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pfritz\Desktop\"/>
    </mc:Choice>
  </mc:AlternateContent>
  <xr:revisionPtr revIDLastSave="0" documentId="8_{1DAF6E87-DF58-493E-9DBF-B987C4B4147D}" xr6:coauthVersionLast="47" xr6:coauthVersionMax="47" xr10:uidLastSave="{00000000-0000-0000-0000-000000000000}"/>
  <bookViews>
    <workbookView xWindow="28680" yWindow="-120" windowWidth="29040" windowHeight="15840" xr2:uid="{5ED1401E-46D5-4CB7-8048-4259B5DF0C30}"/>
  </bookViews>
  <sheets>
    <sheet name="ABOUT THE GRANT" sheetId="1" r:id="rId1"/>
    <sheet name="INSTRUCTIONS" sheetId="7" r:id="rId2"/>
    <sheet name="APPLICANT'S INFORMATION" sheetId="13" r:id="rId3"/>
    <sheet name="APPLICATION FORM" sheetId="14" r:id="rId4"/>
    <sheet name="Example" sheetId="1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14" l="1"/>
  <c r="F20" i="15"/>
  <c r="F21"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57BA734-2A4B-4A52-A63B-EC0975F416A1}"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<sst xmlns="http://schemas.openxmlformats.org/spreadsheetml/2006/main" count="126" uniqueCount="76">
  <si>
    <r>
      <t>Completion Date</t>
    </r>
    <r>
      <rPr>
        <sz val="9"/>
        <color theme="1"/>
        <rFont val="Century Gothic"/>
        <family val="2"/>
      </rPr>
      <t xml:space="preserve"> (estimated)</t>
    </r>
  </si>
  <si>
    <t>Institution</t>
  </si>
  <si>
    <t>Primary Institutional Contact</t>
  </si>
  <si>
    <t>Secondary Institutional Contact</t>
  </si>
  <si>
    <t>email</t>
  </si>
  <si>
    <t>phone</t>
  </si>
  <si>
    <t>mailing address</t>
  </si>
  <si>
    <t>Date Submitted</t>
  </si>
  <si>
    <t>name</t>
  </si>
  <si>
    <t>title</t>
  </si>
  <si>
    <t>Colorado State University - Fort Collins</t>
  </si>
  <si>
    <t>Operational Grant for the CORE Initiative</t>
  </si>
  <si>
    <t>Grant Request Worksheet</t>
  </si>
  <si>
    <t>Colorado School of Mines</t>
  </si>
  <si>
    <t>Colorado State University - Pueblo</t>
  </si>
  <si>
    <t>Fort Lewis College</t>
  </si>
  <si>
    <t>Metropolitan State University of Denver</t>
  </si>
  <si>
    <t>University of Colorado - Boulder</t>
  </si>
  <si>
    <t>University of Colorado - Colorado Springs</t>
  </si>
  <si>
    <t>University of Colorado - Denver</t>
  </si>
  <si>
    <t>University of Northern Colorado</t>
  </si>
  <si>
    <t>Western Colorado University</t>
  </si>
  <si>
    <t>Colorado State University - Global Campus</t>
  </si>
  <si>
    <t>Click here then use arrow at right to select from list</t>
  </si>
  <si>
    <t xml:space="preserve">Eligibility </t>
  </si>
  <si>
    <t>Eligible colleges and universities that are part of an institutional system should submit a separate grant proposal for each campus/institution.</t>
  </si>
  <si>
    <t>Purpose</t>
  </si>
  <si>
    <t>Available Funds</t>
  </si>
  <si>
    <t>Allowable Uses</t>
  </si>
  <si>
    <t xml:space="preserve">Grant funds will help cover institutional costs associated with launching the CORE Initiative and awarding earned associate degrees to eligible students. </t>
  </si>
  <si>
    <t>Application Instructions</t>
  </si>
  <si>
    <r>
      <t xml:space="preserve">Institution not listed? Contact </t>
    </r>
    <r>
      <rPr>
        <u/>
        <sz val="10"/>
        <color rgb="FF000000"/>
        <rFont val="Calibri"/>
        <family val="2"/>
        <scheme val="minor"/>
      </rPr>
      <t>Peter.Fritz@dhe.state.co.us</t>
    </r>
  </si>
  <si>
    <t xml:space="preserve">CORE Implementation Support Grants are open to Colorado four-year non-profit institutions of higher education that are not already authorized to award associate degrees.  This excludes dual-mission colleges.  </t>
  </si>
  <si>
    <t>Priority consideration will be given to institutions that demonstrate a sense of urgency in awarding earned associate degrees to eligible students as soon as is feasible.  Applicants are encouraged to demonstrate that they will begin the process of requesting the required authorizations from the Higher Learning Commission early in the 2022-23 academic year and can secure the necessary internal approvals quickly so that eligible students can receive – and benefit from – associate degrees in a timely manner.</t>
  </si>
  <si>
    <t>Complete all fields on the APPLICANT'S INFORMATION tab.  When you select the name of your institution from the drop down menu, this name will auto-populate on the APPLICATION FORM tab.</t>
  </si>
  <si>
    <t>Fill out the Grant Request Worksheet on the APPLICATION FORM tab.</t>
  </si>
  <si>
    <t>Required fields on the APPLICATION FORM:</t>
  </si>
  <si>
    <t>University X</t>
  </si>
  <si>
    <t>Develop and run a data query to identify stop-out students who meet the institution's eligibility requirements for a CORE associate's degree.</t>
  </si>
  <si>
    <t>Nov. 2022</t>
  </si>
  <si>
    <t>March 2023</t>
  </si>
  <si>
    <t>April 2023</t>
  </si>
  <si>
    <t>Aug. 2023</t>
  </si>
  <si>
    <t>Applicant's Information</t>
  </si>
  <si>
    <t>Compile name, last known contact information, and last date of enrollment for each potentially eligible student.</t>
  </si>
  <si>
    <t>Formatting, printing and mailing of new diplomas for the first "cohort" of associate's degree recipients.</t>
  </si>
  <si>
    <t>peter.fritz@dhe.state.co.us</t>
  </si>
  <si>
    <t>Save a copy of the workbook with your institution's name in the title (e.g. "Operations Grant Application University X"). Excel .xlsx will be the default format. Send the entire workbook as an attachment to Peter Fritz at:</t>
  </si>
  <si>
    <t>Project Step</t>
  </si>
  <si>
    <t>Update data systems and catalog</t>
  </si>
  <si>
    <t>Identify eligible students</t>
  </si>
  <si>
    <t>Contact eligible students</t>
  </si>
  <si>
    <t>Create and deliver associate diplomas</t>
  </si>
  <si>
    <t>Encourage reenrollment</t>
  </si>
  <si>
    <t>Other</t>
  </si>
  <si>
    <t>leave blank</t>
  </si>
  <si>
    <t>Build and test new associate degrees in the degree audit system and student information system</t>
  </si>
  <si>
    <t>Contact the first group of eligible students and encourage program opt-in.</t>
  </si>
  <si>
    <t xml:space="preserve">Develop, print and deliver personalized materials to accompany the associate’s diploma to encourage reenrollment and completion of a baccalaureate degree. </t>
  </si>
  <si>
    <t>Develop processes to search SURDS data for credits earned from other Colorado institutions - to confirm University X was the the most recent 4-year to award 15+ credits to the student.</t>
  </si>
  <si>
    <r>
      <rPr>
        <b/>
        <sz val="11"/>
        <rFont val="Calibri"/>
        <family val="2"/>
        <scheme val="minor"/>
      </rPr>
      <t>Project Step and Description of Associated Tasks &amp; Activities:</t>
    </r>
    <r>
      <rPr>
        <sz val="11"/>
        <rFont val="Calibri"/>
        <family val="2"/>
        <scheme val="minor"/>
      </rPr>
      <t xml:space="preserve"> Select from the list of suggested Project Steps (or select "Other"). Then provide a brief description of the CORE-related actions, operations and deliverables that will be completed as part of this step.  Related or dependent tasks should be grouped together under one step when feasible.  Applicants can cut, paste and modify content from the "Example" application form to save time.</t>
    </r>
  </si>
  <si>
    <r>
      <rPr>
        <b/>
        <sz val="11"/>
        <rFont val="Calibri"/>
        <family val="2"/>
        <scheme val="minor"/>
      </rPr>
      <t>Start Date:</t>
    </r>
    <r>
      <rPr>
        <sz val="11"/>
        <rFont val="Calibri"/>
        <family val="2"/>
        <scheme val="minor"/>
      </rPr>
      <t xml:space="preserve"> When will the tasks/work described in this step begin? This can be an estimate and can be entered just as a month and year (e.g. November 2022).</t>
    </r>
  </si>
  <si>
    <r>
      <rPr>
        <b/>
        <sz val="11"/>
        <rFont val="Calibri"/>
        <family val="2"/>
        <scheme val="minor"/>
      </rPr>
      <t>Total Funding Requested:</t>
    </r>
    <r>
      <rPr>
        <sz val="11"/>
        <rFont val="Calibri"/>
        <family val="2"/>
        <scheme val="minor"/>
      </rPr>
      <t xml:space="preserve"> How much grant funding is being requested to cover the costs associated with all tasks/work to be completed in this step?</t>
    </r>
  </si>
  <si>
    <r>
      <rPr>
        <b/>
        <sz val="11"/>
        <rFont val="Calibri"/>
        <family val="2"/>
        <scheme val="minor"/>
      </rPr>
      <t>Completion Date:</t>
    </r>
    <r>
      <rPr>
        <sz val="11"/>
        <rFont val="Calibri"/>
        <family val="2"/>
        <scheme val="minor"/>
      </rPr>
      <t xml:space="preserve">  When will the tasks/work described in this step be completed. This can be an estimate and can be entered just as a month and year (e.g. November 2022). </t>
    </r>
    <r>
      <rPr>
        <b/>
        <sz val="11"/>
        <color rgb="FFFF0000"/>
        <rFont val="Calibri"/>
        <family val="2"/>
        <scheme val="minor"/>
      </rPr>
      <t>All funds must be expended by September 30, 2023</t>
    </r>
    <r>
      <rPr>
        <sz val="11"/>
        <rFont val="Calibri"/>
        <family val="2"/>
        <scheme val="minor"/>
      </rPr>
      <t>.</t>
    </r>
  </si>
  <si>
    <r>
      <rPr>
        <b/>
        <sz val="11"/>
        <rFont val="Calibri"/>
        <family val="2"/>
        <scheme val="minor"/>
      </rPr>
      <t xml:space="preserve">CDHE will assist participating institutions with completion of the Higher Learning Commission's Substantive Change Process during the 2022-23 academic year - including paying for related HLC fees. </t>
    </r>
    <r>
      <rPr>
        <sz val="11"/>
        <color rgb="FFC00000"/>
        <rFont val="Calibri"/>
        <family val="2"/>
        <scheme val="minor"/>
      </rPr>
      <t xml:space="preserve"> </t>
    </r>
    <r>
      <rPr>
        <sz val="11"/>
        <rFont val="Calibri"/>
        <family val="2"/>
        <scheme val="minor"/>
      </rPr>
      <t>Therefore, these fees should not be listed as institutional expenditures on the grant application.</t>
    </r>
  </si>
  <si>
    <r>
      <t xml:space="preserve">Description of Associated Tasks &amp; Activities            </t>
    </r>
    <r>
      <rPr>
        <sz val="10"/>
        <color theme="1"/>
        <rFont val="Century Gothic"/>
        <family val="2"/>
      </rPr>
      <t>(only required if Project Step selected at left is "Other")</t>
    </r>
  </si>
  <si>
    <r>
      <t xml:space="preserve">Total Funding Requested </t>
    </r>
    <r>
      <rPr>
        <sz val="9"/>
        <color theme="1"/>
        <rFont val="Century Gothic"/>
        <family val="2"/>
      </rPr>
      <t>($40K max)</t>
    </r>
  </si>
  <si>
    <t>Confirm no other institution can award the degree</t>
  </si>
  <si>
    <t>Total Funding Request:</t>
  </si>
  <si>
    <r>
      <t>Grant Request Worksheet</t>
    </r>
    <r>
      <rPr>
        <b/>
        <sz val="12"/>
        <color rgb="FFC00000"/>
        <rFont val="Century Gothic"/>
        <family val="2"/>
      </rPr>
      <t xml:space="preserve"> - EXAMPLE</t>
    </r>
  </si>
  <si>
    <t>Sept. 2023</t>
  </si>
  <si>
    <t xml:space="preserve">Funds awarded under this grant must be directly related to making the CORE Initiative operational at a 4-year institution.  Allowable costs may include staff time for conducting transcript reviews/degree audits, coding the new associate degree(s) in the institution’s catalog, printing and mailing of associate degree diplomas, and other costs related to operationalizing the CORE Initiative at a participating institution of higher education. </t>
  </si>
  <si>
    <t>The CORE Implementation Support Grant Program will fund grants to individual institutions in amounts up to $40,000. All funds must be expended by September 30, 2023.</t>
  </si>
  <si>
    <t>Applications will be reviewed as soon as they are received, and can be submitted anytime before Friday October 14, 2022.</t>
  </si>
  <si>
    <r>
      <rPr>
        <b/>
        <sz val="11"/>
        <color rgb="FFFF0000"/>
        <rFont val="Calibri"/>
        <family val="2"/>
        <scheme val="minor"/>
      </rPr>
      <t>Please note:</t>
    </r>
    <r>
      <rPr>
        <sz val="11"/>
        <rFont val="Calibri"/>
        <family val="2"/>
        <scheme val="minor"/>
      </rPr>
      <t xml:space="preserve"> 
Institutions may request funding to support direct contact with the initial group of students determined to be eligible for associate degrees.  However, this grant is not intended to cover costs associated with large-scale or long-term marketing and outreach efforts.  The CDHE will conduct a central marketing and awareness-building campaign for the CORE Initiative beginning in spring of the 2022-23 academic year.
CDHE will assist participating institutions with completion of the Higher Learning Commission's Substantive Change Process during the 2022-23 academic year - including paying for related HLC fees.  Therefore, these fees should not be listed as institutional expenditures on the grant application.</t>
    </r>
  </si>
  <si>
    <r>
      <t xml:space="preserve">Institutions may request funding to support direct contact with the initial group of students determined to be eligible for associate degrees.  However, </t>
    </r>
    <r>
      <rPr>
        <b/>
        <sz val="11"/>
        <rFont val="Calibri"/>
        <family val="2"/>
        <scheme val="minor"/>
      </rPr>
      <t>this grant is not intended to cover costs associated with large-scale or long-term marketing and outreach efforts.</t>
    </r>
    <r>
      <rPr>
        <sz val="11"/>
        <color theme="1"/>
        <rFont val="Calibri"/>
        <family val="2"/>
        <scheme val="minor"/>
      </rPr>
      <t xml:space="preserve">  The CDHE will conduct a central marketing and awareness-building campaign for the CORE Initiative beginning in spring of the 2022-23 academic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</si>
</sst>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409]mmmmm\-yy;@"/>
    <numFmt numFmtId="166" formatCode="[&lt;=9999999]###\-####;\(###\)\ ###\-####"/>
  </numFmts>
  <fonts count="34"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entury Gothic"/>
      <family val="2"/>
    </font>
    <font>
      <sz val="9"/>
      <color theme="1"/>
      <name val="Century Gothic"/>
      <family val="2"/>
    </font>
    <font>
      <sz val="10"/>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2"/>
      <name val="Calibri"/>
      <family val="2"/>
      <scheme val="minor"/>
    </font>
    <font>
      <sz val="12"/>
      <color rgb="FF000000"/>
      <name val="Calibri"/>
      <family val="2"/>
      <scheme val="minor"/>
    </font>
    <font>
      <b/>
      <i/>
      <sz val="12"/>
      <color theme="1"/>
      <name val="Calibri"/>
      <family val="2"/>
      <scheme val="minor"/>
    </font>
    <font>
      <sz val="14"/>
      <color theme="1"/>
      <name val="Calibri"/>
      <family val="2"/>
      <scheme val="minor"/>
    </font>
    <font>
      <sz val="14"/>
      <color rgb="FF002060"/>
      <name val="Century Gothic"/>
      <family val="2"/>
    </font>
    <font>
      <sz val="12"/>
      <color rgb="FF002060"/>
      <name val="Century Gothic"/>
      <family val="2"/>
    </font>
    <font>
      <sz val="10"/>
      <color rgb="FF000000"/>
      <name val="Calibri"/>
      <family val="2"/>
      <scheme val="minor"/>
    </font>
    <font>
      <u/>
      <sz val="10"/>
      <color rgb="FF000000"/>
      <name val="Calibri"/>
      <family val="2"/>
      <scheme val="minor"/>
    </font>
    <font>
      <u/>
      <sz val="11"/>
      <color theme="10"/>
      <name val="Calibri"/>
      <family val="2"/>
      <scheme val="minor"/>
    </font>
    <font>
      <u/>
      <sz val="14"/>
      <color theme="10"/>
      <name val="Calibri"/>
      <family val="2"/>
      <scheme val="minor"/>
    </font>
    <font>
      <u/>
      <sz val="12"/>
      <name val="Calibri"/>
      <family val="2"/>
      <scheme val="minor"/>
    </font>
    <font>
      <b/>
      <sz val="12"/>
      <color theme="8" tint="-0.499984740745262"/>
      <name val="Century Gothic"/>
      <family val="2"/>
    </font>
    <font>
      <sz val="16"/>
      <color rgb="FF002060"/>
      <name val="Century Gothic"/>
      <family val="2"/>
    </font>
    <font>
      <b/>
      <sz val="12"/>
      <color rgb="FFC00000"/>
      <name val="Century Gothic"/>
      <family val="2"/>
    </font>
    <font>
      <sz val="16"/>
      <color rgb="FF0070C0"/>
      <name val="Century Gothic"/>
      <family val="2"/>
    </font>
    <font>
      <sz val="12"/>
      <color rgb="FF0070C0"/>
      <name val="Century Gothic"/>
      <family val="2"/>
    </font>
    <font>
      <sz val="10"/>
      <name val="Calibri"/>
      <family val="2"/>
      <scheme val="minor"/>
    </font>
    <font>
      <sz val="11"/>
      <color rgb="FFFF0000"/>
      <name val="Calibri"/>
      <family val="2"/>
      <scheme val="minor"/>
    </font>
    <font>
      <sz val="11"/>
      <color rgb="FFC00000"/>
      <name val="Calibri"/>
      <family val="2"/>
      <scheme val="minor"/>
    </font>
    <font>
      <u/>
      <sz val="11"/>
      <name val="Calibri"/>
      <family val="2"/>
      <scheme val="minor"/>
    </font>
    <font>
      <b/>
      <sz val="11"/>
      <name val="Calibri"/>
      <family val="2"/>
      <scheme val="minor"/>
    </font>
    <font>
      <b/>
      <sz val="11"/>
      <color rgb="FFFF0000"/>
      <name val="Calibri"/>
      <family val="2"/>
      <scheme val="minor"/>
    </font>
    <font>
      <b/>
      <i/>
      <sz val="14"/>
      <color rgb="FF00B0F0"/>
      <name val="Calibri"/>
      <family val="2"/>
      <scheme val="minor"/>
    </font>
    <font>
      <sz val="10"/>
      <color theme="1"/>
      <name val="Century Gothic"/>
      <family val="2"/>
    </font>
    <font>
      <b/>
      <sz val="12"/>
      <color theme="1"/>
      <name val="Century Gothic"/>
      <family val="2"/>
    </font>
  </fonts>
  <fills count="11">
    <fill>
      <patternFill patternType="none"/>
    </fill>
    <fill>
      <patternFill patternType="gray125"/>
    </fill>
    <fill>
      <patternFill patternType="solid">
        <fgColor theme="0"/>
        <bgColor indexed="64"/>
      </patternFill>
    </fill>
    <fill>
      <patternFill patternType="solid">
        <fgColor rgb="FFFFFCF3"/>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002060"/>
        <bgColor indexed="64"/>
      </patternFill>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137">
    <xf numFmtId="0" fontId="0" fillId="0" borderId="0" xfId="0"/>
    <xf numFmtId="0" fontId="0" fillId="3" borderId="3" xfId="0" applyFill="1" applyBorder="1"/>
    <xf numFmtId="0" fontId="0" fillId="3" borderId="4" xfId="0" applyFill="1" applyBorder="1" applyAlignment="1">
      <alignment wrapText="1"/>
    </xf>
    <xf numFmtId="0" fontId="0" fillId="3" borderId="5" xfId="0" applyFill="1" applyBorder="1" applyAlignment="1">
      <alignment wrapText="1"/>
    </xf>
    <xf numFmtId="0" fontId="0" fillId="3" borderId="6" xfId="0" applyFill="1" applyBorder="1"/>
    <xf numFmtId="0" fontId="0" fillId="3" borderId="7" xfId="0" applyFill="1" applyBorder="1" applyAlignment="1">
      <alignment wrapText="1"/>
    </xf>
    <xf numFmtId="0" fontId="0" fillId="3" borderId="8" xfId="0" applyFill="1" applyBorder="1"/>
    <xf numFmtId="0" fontId="0" fillId="3" borderId="9" xfId="0" applyFill="1" applyBorder="1" applyAlignment="1">
      <alignment wrapText="1"/>
    </xf>
    <xf numFmtId="165" fontId="0" fillId="3" borderId="9" xfId="0" applyNumberFormat="1" applyFill="1" applyBorder="1" applyAlignment="1">
      <alignment wrapText="1"/>
    </xf>
    <xf numFmtId="0" fontId="0" fillId="3" borderId="10" xfId="0" applyFill="1" applyBorder="1" applyAlignment="1">
      <alignment wrapText="1"/>
    </xf>
    <xf numFmtId="0" fontId="0" fillId="2" borderId="0" xfId="0" applyFill="1"/>
    <xf numFmtId="0" fontId="3" fillId="4" borderId="1" xfId="0" applyFont="1" applyFill="1" applyBorder="1" applyAlignment="1">
      <alignment horizontal="center" vertical="center" wrapText="1"/>
    </xf>
    <xf numFmtId="0" fontId="2" fillId="5" borderId="9" xfId="0" applyFont="1" applyFill="1" applyBorder="1" applyAlignment="1">
      <alignment horizontal="right"/>
    </xf>
    <xf numFmtId="0" fontId="0" fillId="5" borderId="9" xfId="0" applyFill="1" applyBorder="1"/>
    <xf numFmtId="0" fontId="0" fillId="5" borderId="9" xfId="0" applyFill="1" applyBorder="1" applyAlignment="1">
      <alignment horizontal="right"/>
    </xf>
    <xf numFmtId="0" fontId="0" fillId="5" borderId="9" xfId="0" applyFill="1" applyBorder="1" applyAlignment="1">
      <alignment horizontal="left"/>
    </xf>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10" xfId="0" applyFill="1" applyBorder="1"/>
    <xf numFmtId="0" fontId="11" fillId="5" borderId="9" xfId="0" applyFont="1" applyFill="1" applyBorder="1" applyAlignment="1">
      <alignment horizontal="right"/>
    </xf>
    <xf numFmtId="0" fontId="0" fillId="6" borderId="0" xfId="0" applyFill="1"/>
    <xf numFmtId="0" fontId="0" fillId="6" borderId="0" xfId="0" applyFill="1" applyAlignment="1">
      <alignment vertical="top" wrapText="1"/>
    </xf>
    <xf numFmtId="0" fontId="0" fillId="6" borderId="0" xfId="0" applyFill="1" applyAlignment="1">
      <alignment horizontal="left" vertical="top" wrapText="1"/>
    </xf>
    <xf numFmtId="0" fontId="2" fillId="6" borderId="0" xfId="0" applyFont="1" applyFill="1" applyAlignment="1">
      <alignment horizontal="center" vertical="center"/>
    </xf>
    <xf numFmtId="0" fontId="0" fillId="6" borderId="0" xfId="0" applyFill="1" applyAlignment="1">
      <alignment horizontal="left" wrapText="1" indent="1"/>
    </xf>
    <xf numFmtId="0" fontId="0" fillId="6" borderId="0" xfId="0" applyFill="1" applyAlignment="1">
      <alignment horizontal="left" vertical="top" wrapText="1" indent="1"/>
    </xf>
    <xf numFmtId="0" fontId="0" fillId="0" borderId="0" xfId="0" applyAlignment="1">
      <alignment horizontal="left" wrapText="1" indent="1"/>
    </xf>
    <xf numFmtId="0" fontId="0" fillId="7" borderId="0" xfId="0" applyFill="1"/>
    <xf numFmtId="0" fontId="0" fillId="7" borderId="0" xfId="0" applyFill="1" applyAlignment="1">
      <alignment vertical="top" wrapText="1"/>
    </xf>
    <xf numFmtId="0" fontId="0" fillId="7" borderId="0" xfId="0" applyFill="1" applyAlignment="1">
      <alignment horizontal="left" vertical="top" wrapText="1"/>
    </xf>
    <xf numFmtId="0" fontId="7" fillId="6" borderId="0" xfId="0" applyFont="1" applyFill="1" applyAlignment="1">
      <alignment horizontal="left" vertical="top" wrapText="1" indent="1"/>
    </xf>
    <xf numFmtId="0" fontId="7" fillId="6" borderId="0" xfId="0" applyFont="1" applyFill="1" applyAlignment="1">
      <alignment horizontal="left" wrapText="1" indent="1"/>
    </xf>
    <xf numFmtId="0" fontId="13" fillId="6" borderId="0" xfId="0" applyFont="1" applyFill="1" applyAlignment="1">
      <alignment horizontal="center"/>
    </xf>
    <xf numFmtId="0" fontId="14" fillId="6" borderId="0" xfId="0" applyFont="1" applyFill="1" applyAlignment="1">
      <alignment horizontal="center"/>
    </xf>
    <xf numFmtId="0" fontId="0" fillId="3" borderId="0" xfId="0" applyFill="1" applyAlignment="1">
      <alignment wrapText="1"/>
    </xf>
    <xf numFmtId="0" fontId="21" fillId="3" borderId="0" xfId="0" applyFont="1" applyFill="1" applyAlignment="1">
      <alignment wrapText="1"/>
    </xf>
    <xf numFmtId="0" fontId="2" fillId="8" borderId="11" xfId="0" applyFont="1" applyFill="1" applyBorder="1" applyAlignment="1">
      <alignment horizontal="center" vertical="center"/>
    </xf>
    <xf numFmtId="0" fontId="7" fillId="2" borderId="13" xfId="0" applyFont="1" applyFill="1" applyBorder="1" applyAlignment="1">
      <alignment horizontal="left" vertical="top" wrapText="1" indent="1"/>
    </xf>
    <xf numFmtId="0" fontId="9" fillId="2" borderId="5" xfId="0" applyFont="1" applyFill="1" applyBorder="1" applyAlignment="1">
      <alignment horizontal="left" vertical="top" wrapText="1" indent="1"/>
    </xf>
    <xf numFmtId="0" fontId="19" fillId="2" borderId="7" xfId="0" applyFont="1" applyFill="1" applyBorder="1" applyAlignment="1">
      <alignment horizontal="left" vertical="center" wrapText="1" indent="2"/>
    </xf>
    <xf numFmtId="0" fontId="9" fillId="2" borderId="7" xfId="0" applyFont="1" applyFill="1" applyBorder="1" applyAlignment="1">
      <alignment horizontal="left" vertical="top" wrapText="1" indent="3"/>
    </xf>
    <xf numFmtId="0" fontId="9" fillId="2" borderId="10" xfId="0" applyFont="1" applyFill="1" applyBorder="1" applyAlignment="1">
      <alignment horizontal="left" vertical="top" wrapText="1" indent="2"/>
    </xf>
    <xf numFmtId="0" fontId="7" fillId="2" borderId="5" xfId="0" applyFont="1" applyFill="1" applyBorder="1" applyAlignment="1">
      <alignment horizontal="left" vertical="top" wrapText="1" indent="1"/>
    </xf>
    <xf numFmtId="0" fontId="18" fillId="2" borderId="10" xfId="1" applyFont="1" applyFill="1" applyBorder="1" applyAlignment="1">
      <alignment horizontal="left" vertical="top" wrapText="1" indent="1"/>
    </xf>
    <xf numFmtId="0" fontId="1" fillId="9" borderId="11" xfId="0" applyFont="1" applyFill="1" applyBorder="1" applyAlignment="1">
      <alignment horizontal="center" vertical="center"/>
    </xf>
    <xf numFmtId="0" fontId="1" fillId="9" borderId="11" xfId="0" applyFont="1" applyFill="1" applyBorder="1" applyAlignment="1">
      <alignment horizontal="center" vertical="center" wrapText="1"/>
    </xf>
    <xf numFmtId="0" fontId="0" fillId="6" borderId="0" xfId="0" applyFill="1" applyBorder="1" applyAlignment="1">
      <alignment horizontal="left" vertical="top" wrapText="1" indent="1"/>
    </xf>
    <xf numFmtId="0" fontId="0" fillId="6" borderId="0" xfId="0" applyFill="1" applyBorder="1" applyAlignment="1">
      <alignment horizontal="left" wrapText="1" indent="1"/>
    </xf>
    <xf numFmtId="0" fontId="0" fillId="2" borderId="11" xfId="0" applyFill="1" applyBorder="1" applyAlignment="1">
      <alignment horizontal="left" vertical="center" wrapText="1" indent="1"/>
    </xf>
    <xf numFmtId="0" fontId="0" fillId="2" borderId="13" xfId="0" applyFill="1" applyBorder="1" applyAlignment="1">
      <alignment horizontal="left" vertical="center" wrapText="1" indent="1"/>
    </xf>
    <xf numFmtId="0" fontId="8" fillId="2" borderId="11"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0" fontId="0" fillId="2" borderId="3" xfId="0" applyFill="1" applyBorder="1" applyAlignment="1">
      <alignment horizontal="left" vertical="top" wrapText="1" indent="1"/>
    </xf>
    <xf numFmtId="0" fontId="0" fillId="2" borderId="5" xfId="0" applyFill="1" applyBorder="1" applyAlignment="1">
      <alignment horizontal="left" vertical="top" wrapText="1" indent="1"/>
    </xf>
    <xf numFmtId="0" fontId="0" fillId="2" borderId="6" xfId="0" applyFill="1" applyBorder="1" applyAlignment="1">
      <alignment horizontal="left" vertical="top" wrapText="1" indent="1"/>
    </xf>
    <xf numFmtId="0" fontId="0" fillId="2" borderId="7" xfId="0" applyFill="1" applyBorder="1" applyAlignment="1">
      <alignment horizontal="left" vertical="top" wrapText="1" indent="1"/>
    </xf>
    <xf numFmtId="0" fontId="0" fillId="2" borderId="10" xfId="0" applyFont="1" applyFill="1" applyBorder="1" applyAlignment="1">
      <alignment horizontal="left" vertical="top" wrapText="1" indent="1"/>
    </xf>
    <xf numFmtId="0" fontId="0" fillId="2" borderId="3" xfId="0" applyFont="1" applyFill="1" applyBorder="1" applyAlignment="1">
      <alignment horizontal="left" vertical="top" wrapText="1" indent="1"/>
    </xf>
    <xf numFmtId="0" fontId="0" fillId="2" borderId="5" xfId="0" applyFont="1" applyFill="1" applyBorder="1" applyAlignment="1">
      <alignment horizontal="left" vertical="top" wrapText="1" indent="1"/>
    </xf>
    <xf numFmtId="0" fontId="0" fillId="0" borderId="7" xfId="0" applyBorder="1" applyAlignment="1">
      <alignment horizontal="left" vertical="top" wrapText="1" indent="1"/>
    </xf>
    <xf numFmtId="0" fontId="0" fillId="5" borderId="0" xfId="0" applyFill="1"/>
    <xf numFmtId="0" fontId="0" fillId="5" borderId="0" xfId="0" applyFill="1" applyAlignment="1">
      <alignment wrapText="1"/>
    </xf>
    <xf numFmtId="164" fontId="2" fillId="2" borderId="1" xfId="0" applyNumberFormat="1" applyFont="1" applyFill="1" applyBorder="1" applyAlignment="1">
      <alignment horizontal="center" vertical="center" wrapText="1"/>
    </xf>
    <xf numFmtId="0" fontId="5" fillId="2" borderId="2" xfId="0" applyFont="1" applyFill="1" applyBorder="1" applyAlignment="1" applyProtection="1">
      <alignment horizontal="left" vertical="top" wrapText="1"/>
      <protection locked="0"/>
    </xf>
    <xf numFmtId="49" fontId="5" fillId="2" borderId="2" xfId="0" applyNumberFormat="1" applyFont="1" applyFill="1" applyBorder="1" applyAlignment="1" applyProtection="1">
      <alignment horizontal="center" vertical="center" wrapText="1"/>
      <protection locked="0"/>
    </xf>
    <xf numFmtId="164" fontId="0" fillId="2" borderId="2" xfId="0" applyNumberFormat="1" applyFill="1" applyBorder="1" applyAlignment="1" applyProtection="1">
      <alignment horizontal="center" vertical="center" wrapText="1"/>
      <protection locked="0"/>
    </xf>
    <xf numFmtId="0" fontId="5" fillId="2" borderId="16" xfId="0" applyFont="1" applyFill="1" applyBorder="1" applyAlignment="1" applyProtection="1">
      <alignment horizontal="left" vertical="top" wrapText="1"/>
      <protection locked="0"/>
    </xf>
    <xf numFmtId="0" fontId="5" fillId="0" borderId="17" xfId="0" applyFont="1" applyBorder="1" applyAlignment="1">
      <alignment horizontal="left" vertical="top" wrapText="1"/>
    </xf>
    <xf numFmtId="0" fontId="0" fillId="2" borderId="17" xfId="0" applyFill="1" applyBorder="1" applyAlignment="1">
      <alignment wrapText="1"/>
    </xf>
    <xf numFmtId="0" fontId="0" fillId="2" borderId="17" xfId="0" applyFill="1" applyBorder="1"/>
    <xf numFmtId="0" fontId="25" fillId="2" borderId="2" xfId="0" applyFont="1" applyFill="1" applyBorder="1" applyAlignment="1" applyProtection="1">
      <alignment horizontal="left" vertical="top" wrapText="1"/>
      <protection locked="0"/>
    </xf>
    <xf numFmtId="0" fontId="1" fillId="9" borderId="3"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6" borderId="0" xfId="0" applyFont="1" applyFill="1" applyAlignment="1">
      <alignment horizontal="center"/>
    </xf>
    <xf numFmtId="0" fontId="2" fillId="8" borderId="3"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14" fillId="6" borderId="0" xfId="0" applyFont="1" applyFill="1" applyAlignment="1">
      <alignment horizontal="center"/>
    </xf>
    <xf numFmtId="0" fontId="2" fillId="8" borderId="6" xfId="0" applyFont="1" applyFill="1" applyBorder="1" applyAlignment="1">
      <alignment horizontal="center" vertical="center" wrapText="1"/>
    </xf>
    <xf numFmtId="0" fontId="0" fillId="2" borderId="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166" fontId="0" fillId="2" borderId="2" xfId="0" applyNumberFormat="1" applyFill="1" applyBorder="1" applyAlignment="1" applyProtection="1">
      <alignment horizontal="left"/>
      <protection locked="0"/>
    </xf>
    <xf numFmtId="0" fontId="20" fillId="3" borderId="7" xfId="0" applyFont="1" applyFill="1" applyBorder="1" applyAlignment="1">
      <alignment horizontal="left" wrapText="1"/>
    </xf>
    <xf numFmtId="0" fontId="0" fillId="2" borderId="10" xfId="0" applyFill="1" applyBorder="1" applyAlignment="1">
      <alignment horizontal="left" vertical="top" wrapText="1" indent="1"/>
    </xf>
    <xf numFmtId="0" fontId="1" fillId="9" borderId="18"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0" fillId="10" borderId="0" xfId="0" applyFill="1"/>
    <xf numFmtId="0" fontId="0" fillId="10" borderId="0" xfId="0" applyFill="1" applyAlignment="1">
      <alignment horizontal="left" wrapText="1" indent="1"/>
    </xf>
    <xf numFmtId="0" fontId="7" fillId="2" borderId="7" xfId="0" applyFont="1" applyFill="1" applyBorder="1" applyAlignment="1">
      <alignment horizontal="left" vertical="top" wrapText="1" indent="1"/>
    </xf>
    <xf numFmtId="0" fontId="27" fillId="2" borderId="8" xfId="0" applyFont="1" applyFill="1" applyBorder="1" applyAlignment="1">
      <alignment horizontal="left" vertical="top" wrapText="1" indent="1"/>
    </xf>
    <xf numFmtId="0" fontId="0" fillId="2" borderId="11" xfId="0" applyFont="1" applyFill="1" applyBorder="1" applyAlignment="1">
      <alignment horizontal="left" vertical="top" wrapText="1" indent="1"/>
    </xf>
    <xf numFmtId="0" fontId="0" fillId="6" borderId="0"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0" fontId="28" fillId="2" borderId="6" xfId="0" applyFont="1" applyFill="1" applyBorder="1" applyAlignment="1">
      <alignment horizontal="left" vertical="center" wrapText="1" indent="2"/>
    </xf>
    <xf numFmtId="0" fontId="8" fillId="2" borderId="6" xfId="0" applyFont="1" applyFill="1" applyBorder="1" applyAlignment="1">
      <alignment horizontal="left" vertical="top" wrapText="1" indent="3"/>
    </xf>
    <xf numFmtId="0" fontId="26" fillId="0" borderId="8" xfId="0" applyFont="1" applyFill="1" applyBorder="1" applyAlignment="1">
      <alignment horizontal="left" vertical="top" wrapText="1" indent="2"/>
    </xf>
    <xf numFmtId="0" fontId="0" fillId="6" borderId="0" xfId="0" applyFont="1" applyFill="1" applyBorder="1" applyAlignment="1">
      <alignment horizontal="left" wrapText="1" indent="1"/>
    </xf>
    <xf numFmtId="0" fontId="17" fillId="2" borderId="6" xfId="1" applyFont="1" applyFill="1" applyBorder="1" applyAlignment="1">
      <alignment horizontal="left" vertical="center" wrapText="1" indent="1"/>
    </xf>
    <xf numFmtId="0" fontId="30" fillId="2" borderId="8" xfId="0" applyFont="1" applyFill="1" applyBorder="1" applyAlignment="1">
      <alignment horizontal="left" vertical="center" wrapText="1" indent="1"/>
    </xf>
    <xf numFmtId="0" fontId="23" fillId="5" borderId="0" xfId="0" applyFont="1" applyFill="1" applyAlignment="1">
      <alignment horizontal="center"/>
    </xf>
    <xf numFmtId="0" fontId="9" fillId="2" borderId="0" xfId="0" applyFont="1" applyFill="1" applyAlignment="1">
      <alignment vertical="center"/>
    </xf>
    <xf numFmtId="0" fontId="24" fillId="5" borderId="0" xfId="0" applyFont="1" applyFill="1" applyAlignment="1">
      <alignment horizontal="center"/>
    </xf>
    <xf numFmtId="0" fontId="10" fillId="2" borderId="0" xfId="0" applyFont="1" applyFill="1" applyAlignment="1">
      <alignment vertical="center"/>
    </xf>
    <xf numFmtId="0" fontId="11" fillId="5" borderId="0" xfId="0" applyFont="1" applyFill="1" applyAlignment="1">
      <alignment horizontal="right"/>
    </xf>
    <xf numFmtId="0" fontId="2" fillId="5" borderId="0" xfId="0" applyFont="1" applyFill="1" applyAlignment="1">
      <alignment horizontal="right"/>
    </xf>
    <xf numFmtId="0" fontId="0" fillId="5" borderId="0" xfId="0" applyFill="1" applyAlignment="1">
      <alignment horizontal="right"/>
    </xf>
    <xf numFmtId="0" fontId="15" fillId="2" borderId="0" xfId="0" applyFont="1" applyFill="1" applyAlignment="1">
      <alignment vertical="center"/>
    </xf>
    <xf numFmtId="0" fontId="0" fillId="5" borderId="0" xfId="0" applyFill="1" applyAlignment="1">
      <alignment horizontal="left"/>
    </xf>
    <xf numFmtId="0" fontId="6" fillId="3" borderId="0" xfId="0" applyFont="1" applyFill="1" applyAlignment="1">
      <alignment wrapText="1"/>
    </xf>
    <xf numFmtId="0" fontId="31" fillId="3" borderId="0" xfId="0" applyFont="1" applyFill="1" applyAlignment="1">
      <alignment horizontal="right" vertical="center" wrapText="1"/>
    </xf>
    <xf numFmtId="0" fontId="21" fillId="3" borderId="0" xfId="0" applyFont="1" applyFill="1"/>
    <xf numFmtId="0" fontId="20" fillId="3" borderId="0" xfId="0" applyFont="1" applyFill="1" applyAlignment="1">
      <alignment horizontal="left" wrapText="1"/>
    </xf>
    <xf numFmtId="0" fontId="3" fillId="3" borderId="0" xfId="0" applyFont="1" applyFill="1" applyAlignment="1">
      <alignment horizontal="center" vertical="center" wrapText="1"/>
    </xf>
    <xf numFmtId="0" fontId="0" fillId="3" borderId="0" xfId="0" applyFill="1"/>
    <xf numFmtId="49" fontId="0" fillId="3" borderId="0" xfId="0" applyNumberFormat="1" applyFill="1" applyAlignment="1">
      <alignment wrapText="1"/>
    </xf>
    <xf numFmtId="3" fontId="0" fillId="3" borderId="0" xfId="0" applyNumberFormat="1" applyFill="1" applyAlignment="1">
      <alignment wrapText="1"/>
    </xf>
    <xf numFmtId="164" fontId="0" fillId="3" borderId="0" xfId="0" applyNumberFormat="1" applyFill="1" applyAlignment="1">
      <alignment wrapText="1"/>
    </xf>
    <xf numFmtId="0" fontId="0" fillId="2" borderId="15" xfId="0" applyFill="1" applyBorder="1" applyAlignment="1" applyProtection="1">
      <alignment horizontal="left" vertical="top" wrapText="1"/>
      <protection locked="0"/>
    </xf>
    <xf numFmtId="3" fontId="0" fillId="3" borderId="0" xfId="0" applyNumberFormat="1" applyFill="1" applyAlignment="1">
      <alignment horizontal="center" vertical="center" wrapText="1"/>
    </xf>
    <xf numFmtId="165" fontId="0" fillId="3" borderId="0" xfId="0" applyNumberFormat="1" applyFill="1" applyAlignment="1">
      <alignment wrapText="1"/>
    </xf>
    <xf numFmtId="0" fontId="33" fillId="3" borderId="0" xfId="0" applyFont="1" applyFill="1" applyAlignment="1">
      <alignment horizontal="right" vertical="center"/>
    </xf>
    <xf numFmtId="0" fontId="0" fillId="3" borderId="9" xfId="0" applyFill="1" applyBorder="1"/>
    <xf numFmtId="0" fontId="12" fillId="2" borderId="11" xfId="0" applyFont="1" applyFill="1" applyBorder="1" applyAlignment="1" applyProtection="1">
      <alignment horizontal="center"/>
      <protection locked="0"/>
    </xf>
    <xf numFmtId="0" fontId="12" fillId="2" borderId="12" xfId="0" applyFont="1" applyFill="1" applyBorder="1" applyAlignment="1" applyProtection="1">
      <alignment horizontal="center"/>
      <protection locked="0"/>
    </xf>
    <xf numFmtId="0" fontId="12" fillId="2" borderId="13" xfId="0" applyFont="1" applyFill="1" applyBorder="1" applyAlignment="1" applyProtection="1">
      <alignment horizontal="center"/>
      <protection locked="0"/>
    </xf>
    <xf numFmtId="0" fontId="31" fillId="3" borderId="0" xfId="0" applyFont="1" applyFill="1" applyAlignment="1">
      <alignment vertical="center" wrapText="1"/>
    </xf>
    <xf numFmtId="0" fontId="31" fillId="3" borderId="0" xfId="0" applyFont="1" applyFill="1" applyAlignment="1">
      <alignment horizontal="right" vertical="center"/>
    </xf>
    <xf numFmtId="0" fontId="8" fillId="2" borderId="8" xfId="0" applyFont="1" applyFill="1" applyBorder="1" applyAlignment="1">
      <alignment horizontal="left" vertical="top" wrapText="1" indent="1"/>
    </xf>
    <xf numFmtId="0" fontId="8" fillId="0" borderId="6" xfId="0" applyFont="1" applyBorder="1" applyAlignment="1">
      <alignment horizontal="left" vertical="top" wrapText="1" indent="1"/>
    </xf>
  </cellXfs>
  <cellStyles count="2">
    <cellStyle name="Hyperlink" xfId="1" builtinId="8"/>
    <cellStyle name="Normal" xfId="0" builtinId="0"/>
  </cellStyles>
  <dxfs count="11">
    <dxf>
      <font>
        <b val="0"/>
        <i/>
        <strike val="0"/>
        <color rgb="FF00B0F0"/>
      </font>
      <fill>
        <patternFill patternType="none">
          <bgColor auto="1"/>
        </patternFill>
      </fill>
    </dxf>
    <dxf>
      <font>
        <color rgb="FFFFFCF3"/>
      </font>
      <fill>
        <patternFill>
          <bgColor rgb="FFFFFCF3"/>
        </patternFill>
      </fill>
    </dxf>
    <dxf>
      <font>
        <b val="0"/>
        <i/>
        <color theme="0" tint="-0.34998626667073579"/>
      </font>
    </dxf>
    <dxf>
      <font>
        <color theme="0"/>
      </font>
    </dxf>
    <dxf>
      <font>
        <color rgb="FF9C0006"/>
      </font>
      <fill>
        <patternFill>
          <bgColor rgb="FFFFC7CE"/>
        </patternFill>
      </fill>
    </dxf>
    <dxf>
      <font>
        <color theme="0"/>
      </font>
    </dxf>
    <dxf>
      <font>
        <color rgb="FFFFFCF3"/>
      </font>
      <fill>
        <patternFill>
          <bgColor rgb="FFFFFCF3"/>
        </patternFill>
      </fill>
    </dxf>
    <dxf>
      <font>
        <b val="0"/>
        <i/>
        <color theme="0" tint="-0.34998626667073579"/>
      </font>
    </dxf>
    <dxf>
      <font>
        <color theme="0"/>
      </font>
    </dxf>
    <dxf>
      <font>
        <color rgb="FF9C0006"/>
      </font>
      <fill>
        <patternFill>
          <bgColor rgb="FFFFC7CE"/>
        </patternFill>
      </fill>
    </dxf>
    <dxf>
      <font>
        <color theme="0"/>
      </font>
    </dxf>
  </dxfs>
  <tableStyles count="0" defaultTableStyle="TableStyleMedium2" defaultPivotStyle="PivotStyleLight16"/>
  <colors>
    <mruColors>
      <color rgb="FFFFFCF3"/>
      <color rgb="FF33CC33"/>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1207770</xdr:colOff>
      <xdr:row>14</xdr:row>
      <xdr:rowOff>168462</xdr:rowOff>
    </xdr:from>
    <xdr:to>
      <xdr:col>2</xdr:col>
      <xdr:colOff>3373755</xdr:colOff>
      <xdr:row>16</xdr:row>
      <xdr:rowOff>97155</xdr:rowOff>
    </xdr:to>
    <xdr:pic>
      <xdr:nvPicPr>
        <xdr:cNvPr id="2" name="Picture 1">
          <a:extLst>
            <a:ext uri="{FF2B5EF4-FFF2-40B4-BE49-F238E27FC236}">
              <a16:creationId xmlns:a16="http://schemas.microsoft.com/office/drawing/2014/main" id="{4EB1B7FE-26BE-62C7-0217-3F307C7D0C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 y="7702737"/>
          <a:ext cx="2173605" cy="412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1143000</xdr:colOff>
      <xdr:row>17</xdr:row>
      <xdr:rowOff>142875</xdr:rowOff>
    </xdr:from>
    <xdr:to>
      <xdr:col>2</xdr:col>
      <xdr:colOff>3316605</xdr:colOff>
      <xdr:row>19</xdr:row>
      <xdr:rowOff>98238</xdr:rowOff>
    </xdr:to>
    <xdr:pic>
      <xdr:nvPicPr>
        <xdr:cNvPr id="2" name="Picture 1">
          <a:extLst>
            <a:ext uri="{FF2B5EF4-FFF2-40B4-BE49-F238E27FC236}">
              <a16:creationId xmlns:a16="http://schemas.microsoft.com/office/drawing/2014/main" id="{512FD477-4E60-41A9-B726-1F1BA7FF47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425" y="6953250"/>
          <a:ext cx="2173605" cy="408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38485</xdr:colOff>
      <xdr:row>19</xdr:row>
      <xdr:rowOff>202045</xdr:rowOff>
    </xdr:from>
    <xdr:to>
      <xdr:col>1</xdr:col>
      <xdr:colOff>2212090</xdr:colOff>
      <xdr:row>20</xdr:row>
      <xdr:rowOff>210421</xdr:rowOff>
    </xdr:to>
    <xdr:pic>
      <xdr:nvPicPr>
        <xdr:cNvPr id="2" name="Picture 1">
          <a:extLst>
            <a:ext uri="{FF2B5EF4-FFF2-40B4-BE49-F238E27FC236}">
              <a16:creationId xmlns:a16="http://schemas.microsoft.com/office/drawing/2014/main" id="{222D6F78-6EAC-4084-A5E9-B20D77D3B1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365" y="6458065"/>
          <a:ext cx="2173605" cy="400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38485</xdr:colOff>
      <xdr:row>18</xdr:row>
      <xdr:rowOff>202045</xdr:rowOff>
    </xdr:from>
    <xdr:ext cx="2173605" cy="400383"/>
    <xdr:pic>
      <xdr:nvPicPr>
        <xdr:cNvPr id="2" name="Picture 1">
          <a:extLst>
            <a:ext uri="{FF2B5EF4-FFF2-40B4-BE49-F238E27FC236}">
              <a16:creationId xmlns:a16="http://schemas.microsoft.com/office/drawing/2014/main" id="{BEAF6DDE-45C6-40C8-AC98-2F74274A60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365" y="3471025"/>
          <a:ext cx="2173605" cy="4003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eter.fritz@dhe.state.co.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0F80-7FD2-41DB-824D-FF05E6BCA97C}">
  <sheetPr codeName="Sheet1">
    <tabColor theme="1"/>
    <pageSetUpPr autoPageBreaks="0"/>
  </sheetPr>
  <dimension ref="A1:AP55"/>
  <sheetViews>
    <sheetView showGridLines="0" showRowColHeaders="0" tabSelected="1" zoomScaleNormal="100" workbookViewId="0">
      <selection activeCell="A55" sqref="A55"/>
    </sheetView>
  </sheetViews>
  <sheetFormatPr defaultColWidth="0" defaultRowHeight="14.4" zeroHeight="1" x14ac:dyDescent="0.3"/>
  <cols>
    <col min="1" max="1" width="2" customWidth="1"/>
    <col min="2" max="2" width="11" customWidth="1"/>
    <col min="3" max="3" width="72.77734375" style="30" customWidth="1"/>
    <col min="4" max="4" width="1.21875" style="30" customWidth="1"/>
    <col min="5" max="5" width="2" customWidth="1"/>
    <col min="6" max="6" width="8.88671875" style="31" hidden="1"/>
    <col min="7" max="42" width="0" style="31" hidden="1" customWidth="1"/>
    <col min="43" max="43" width="0" hidden="1" customWidth="1"/>
  </cols>
  <sheetData>
    <row r="1" spans="1:13" x14ac:dyDescent="0.3">
      <c r="A1" s="24"/>
      <c r="B1" s="24"/>
      <c r="C1" s="28"/>
      <c r="D1" s="28"/>
      <c r="E1" s="24"/>
    </row>
    <row r="2" spans="1:13" ht="17.399999999999999" x14ac:dyDescent="0.3">
      <c r="A2" s="24"/>
      <c r="B2" s="78" t="s">
        <v>11</v>
      </c>
      <c r="C2" s="78"/>
      <c r="D2" s="36"/>
      <c r="E2" s="24"/>
    </row>
    <row r="3" spans="1:13" x14ac:dyDescent="0.3">
      <c r="A3" s="24"/>
      <c r="B3" s="24"/>
      <c r="C3" s="28"/>
      <c r="D3" s="28"/>
      <c r="E3" s="24"/>
    </row>
    <row r="4" spans="1:13" ht="34.200000000000003" customHeight="1" x14ac:dyDescent="0.3">
      <c r="A4" s="24"/>
      <c r="B4" s="48" t="s">
        <v>26</v>
      </c>
      <c r="C4" s="52" t="s">
        <v>29</v>
      </c>
      <c r="D4" s="53"/>
      <c r="E4" s="25"/>
      <c r="F4" s="32"/>
      <c r="G4" s="32"/>
      <c r="H4" s="32"/>
      <c r="I4" s="32"/>
      <c r="J4" s="32"/>
      <c r="K4" s="32"/>
      <c r="L4" s="32"/>
      <c r="M4" s="32"/>
    </row>
    <row r="5" spans="1:13" ht="13.8" customHeight="1" x14ac:dyDescent="0.3">
      <c r="A5" s="24"/>
      <c r="B5" s="24"/>
      <c r="C5" s="50"/>
      <c r="D5" s="29"/>
      <c r="E5" s="25"/>
      <c r="F5" s="32"/>
      <c r="G5" s="32"/>
      <c r="H5" s="32"/>
      <c r="I5" s="32"/>
      <c r="J5" s="32"/>
      <c r="K5" s="32"/>
      <c r="L5" s="32"/>
      <c r="M5" s="32"/>
    </row>
    <row r="6" spans="1:13" ht="47.4" customHeight="1" x14ac:dyDescent="0.3">
      <c r="A6" s="24"/>
      <c r="B6" s="49" t="s">
        <v>27</v>
      </c>
      <c r="C6" s="54" t="s">
        <v>72</v>
      </c>
      <c r="D6" s="55"/>
      <c r="E6" s="24"/>
    </row>
    <row r="7" spans="1:13" ht="13.8" customHeight="1" x14ac:dyDescent="0.3">
      <c r="A7" s="24"/>
      <c r="B7" s="27"/>
      <c r="C7" s="51"/>
      <c r="D7" s="28"/>
      <c r="E7" s="24"/>
    </row>
    <row r="8" spans="1:13" ht="92.4" customHeight="1" x14ac:dyDescent="0.3">
      <c r="A8" s="24"/>
      <c r="B8" s="91" t="s">
        <v>28</v>
      </c>
      <c r="C8" s="56" t="s">
        <v>71</v>
      </c>
      <c r="D8" s="57"/>
      <c r="E8" s="26"/>
      <c r="F8" s="33"/>
      <c r="G8" s="33"/>
      <c r="H8" s="33"/>
      <c r="J8" s="33"/>
      <c r="K8" s="33"/>
      <c r="L8" s="33"/>
      <c r="M8" s="33"/>
    </row>
    <row r="9" spans="1:13" ht="91.2" customHeight="1" x14ac:dyDescent="0.3">
      <c r="A9" s="24"/>
      <c r="B9" s="92"/>
      <c r="C9" s="58" t="s">
        <v>75</v>
      </c>
      <c r="D9" s="59"/>
      <c r="E9" s="24"/>
    </row>
    <row r="10" spans="1:13" ht="63" customHeight="1" x14ac:dyDescent="0.3">
      <c r="A10" s="24"/>
      <c r="B10" s="93"/>
      <c r="C10" s="97" t="s">
        <v>64</v>
      </c>
      <c r="D10" s="90"/>
      <c r="E10" s="24"/>
    </row>
    <row r="11" spans="1:13" ht="13.8" customHeight="1" x14ac:dyDescent="0.3">
      <c r="A11" s="24"/>
      <c r="B11" s="24"/>
      <c r="C11" s="51"/>
      <c r="D11" s="28"/>
      <c r="E11" s="24"/>
    </row>
    <row r="12" spans="1:13" ht="51" customHeight="1" x14ac:dyDescent="0.3">
      <c r="A12" s="24"/>
      <c r="B12" s="75" t="s">
        <v>24</v>
      </c>
      <c r="C12" s="100" t="s">
        <v>32</v>
      </c>
      <c r="D12" s="62"/>
      <c r="E12" s="24"/>
    </row>
    <row r="13" spans="1:13" ht="36.6" customHeight="1" x14ac:dyDescent="0.3">
      <c r="A13" s="24"/>
      <c r="B13" s="76"/>
      <c r="C13" s="136" t="s">
        <v>25</v>
      </c>
      <c r="D13" s="63"/>
      <c r="E13" s="24"/>
    </row>
    <row r="14" spans="1:13" ht="106.8" customHeight="1" x14ac:dyDescent="0.3">
      <c r="A14" s="24"/>
      <c r="B14" s="77"/>
      <c r="C14" s="135" t="s">
        <v>33</v>
      </c>
      <c r="D14" s="60"/>
      <c r="E14" s="24"/>
    </row>
    <row r="15" spans="1:13" ht="23.4" customHeight="1" x14ac:dyDescent="0.3">
      <c r="A15" s="24"/>
      <c r="B15" s="24"/>
      <c r="C15" s="28"/>
      <c r="D15" s="28"/>
      <c r="E15" s="24"/>
    </row>
    <row r="16" spans="1:13" x14ac:dyDescent="0.3">
      <c r="A16" s="24"/>
      <c r="B16" s="24"/>
      <c r="C16" s="28"/>
      <c r="D16" s="28"/>
      <c r="E16" s="24"/>
    </row>
    <row r="17" spans="1:5" x14ac:dyDescent="0.3">
      <c r="A17" s="24"/>
      <c r="B17" s="24"/>
      <c r="C17" s="28"/>
      <c r="D17" s="28"/>
      <c r="E17" s="24"/>
    </row>
    <row r="18" spans="1:5" hidden="1" x14ac:dyDescent="0.3">
      <c r="A18" s="24"/>
      <c r="B18" s="24"/>
      <c r="C18" s="28"/>
      <c r="D18" s="28"/>
      <c r="E18" s="24"/>
    </row>
    <row r="19" spans="1:5" hidden="1" x14ac:dyDescent="0.3">
      <c r="A19" s="24"/>
      <c r="B19" s="24"/>
      <c r="C19" s="28"/>
      <c r="D19" s="28"/>
      <c r="E19" s="24"/>
    </row>
    <row r="20" spans="1:5" hidden="1" x14ac:dyDescent="0.3">
      <c r="A20" s="24"/>
      <c r="B20" s="24"/>
      <c r="C20" s="28"/>
      <c r="D20" s="28"/>
      <c r="E20" s="24"/>
    </row>
    <row r="21" spans="1:5" hidden="1" x14ac:dyDescent="0.3">
      <c r="A21" s="24"/>
      <c r="B21" s="24"/>
      <c r="C21" s="28"/>
      <c r="D21" s="28"/>
      <c r="E21" s="24"/>
    </row>
    <row r="22" spans="1:5" hidden="1" x14ac:dyDescent="0.3">
      <c r="A22" s="24"/>
      <c r="B22" s="24"/>
      <c r="C22" s="28"/>
      <c r="D22" s="28"/>
      <c r="E22" s="24"/>
    </row>
    <row r="23" spans="1:5" hidden="1" x14ac:dyDescent="0.3">
      <c r="A23" s="24"/>
      <c r="B23" s="24"/>
      <c r="C23" s="28"/>
      <c r="D23" s="28"/>
      <c r="E23" s="24"/>
    </row>
    <row r="24" spans="1:5" hidden="1" x14ac:dyDescent="0.3">
      <c r="A24" s="24"/>
      <c r="B24" s="24"/>
      <c r="C24" s="28"/>
      <c r="D24" s="28"/>
      <c r="E24" s="24"/>
    </row>
    <row r="25" spans="1:5" hidden="1" x14ac:dyDescent="0.3">
      <c r="A25" s="24"/>
      <c r="B25" s="24"/>
      <c r="C25" s="28"/>
      <c r="D25" s="28"/>
      <c r="E25" s="24"/>
    </row>
    <row r="26" spans="1:5" hidden="1" x14ac:dyDescent="0.3">
      <c r="A26" s="24"/>
      <c r="B26" s="24"/>
      <c r="C26" s="28"/>
      <c r="D26" s="28"/>
      <c r="E26" s="24"/>
    </row>
    <row r="27" spans="1:5" hidden="1" x14ac:dyDescent="0.3">
      <c r="A27" s="24"/>
      <c r="B27" s="24"/>
      <c r="C27" s="28"/>
      <c r="D27" s="28"/>
      <c r="E27" s="24"/>
    </row>
    <row r="28" spans="1:5" hidden="1" x14ac:dyDescent="0.3">
      <c r="A28" s="24"/>
      <c r="B28" s="24"/>
      <c r="C28" s="28"/>
      <c r="D28" s="28"/>
      <c r="E28" s="24"/>
    </row>
    <row r="29" spans="1:5" hidden="1" x14ac:dyDescent="0.3">
      <c r="A29" s="24"/>
      <c r="B29" s="24"/>
      <c r="C29" s="28"/>
      <c r="D29" s="28"/>
      <c r="E29" s="24"/>
    </row>
    <row r="30" spans="1:5" hidden="1" x14ac:dyDescent="0.3">
      <c r="A30" s="24"/>
      <c r="B30" s="24"/>
      <c r="C30" s="28"/>
      <c r="D30" s="28"/>
      <c r="E30" s="24"/>
    </row>
    <row r="31" spans="1:5" hidden="1" x14ac:dyDescent="0.3">
      <c r="A31" s="24"/>
      <c r="B31" s="24"/>
      <c r="C31" s="28"/>
      <c r="D31" s="28"/>
      <c r="E31" s="24"/>
    </row>
    <row r="32" spans="1:5" hidden="1" x14ac:dyDescent="0.3">
      <c r="A32" s="24"/>
      <c r="B32" s="24"/>
      <c r="C32" s="28"/>
      <c r="D32" s="28"/>
      <c r="E32" s="24"/>
    </row>
    <row r="33" spans="1:5" hidden="1" x14ac:dyDescent="0.3">
      <c r="A33" s="24"/>
      <c r="B33" s="24"/>
      <c r="C33" s="28"/>
      <c r="D33" s="28"/>
      <c r="E33" s="24"/>
    </row>
    <row r="34" spans="1:5" hidden="1" x14ac:dyDescent="0.3">
      <c r="A34" s="24"/>
      <c r="B34" s="24"/>
      <c r="C34" s="28"/>
      <c r="D34" s="28"/>
      <c r="E34" s="24"/>
    </row>
    <row r="35" spans="1:5" hidden="1" x14ac:dyDescent="0.3">
      <c r="A35" s="24"/>
      <c r="B35" s="24"/>
      <c r="C35" s="28"/>
      <c r="D35" s="28"/>
      <c r="E35" s="24"/>
    </row>
    <row r="36" spans="1:5" hidden="1" x14ac:dyDescent="0.3">
      <c r="A36" s="24"/>
      <c r="B36" s="24"/>
      <c r="C36" s="28"/>
      <c r="D36" s="28"/>
      <c r="E36" s="24"/>
    </row>
    <row r="37" spans="1:5" hidden="1" x14ac:dyDescent="0.3">
      <c r="A37" s="24"/>
      <c r="B37" s="24"/>
      <c r="C37" s="28"/>
      <c r="D37" s="28"/>
      <c r="E37" s="24"/>
    </row>
    <row r="38" spans="1:5" hidden="1" x14ac:dyDescent="0.3">
      <c r="A38" s="24"/>
      <c r="B38" s="24"/>
      <c r="C38" s="28"/>
      <c r="D38" s="28"/>
      <c r="E38" s="24"/>
    </row>
    <row r="39" spans="1:5" hidden="1" x14ac:dyDescent="0.3">
      <c r="A39" s="24"/>
      <c r="B39" s="24"/>
      <c r="C39" s="28"/>
      <c r="D39" s="28"/>
      <c r="E39" s="24"/>
    </row>
    <row r="40" spans="1:5" hidden="1" x14ac:dyDescent="0.3">
      <c r="A40" s="24"/>
      <c r="B40" s="24"/>
      <c r="C40" s="28"/>
      <c r="D40" s="28"/>
      <c r="E40" s="24"/>
    </row>
    <row r="41" spans="1:5" hidden="1" x14ac:dyDescent="0.3">
      <c r="A41" s="24"/>
      <c r="B41" s="24"/>
      <c r="C41" s="28"/>
      <c r="D41" s="28"/>
      <c r="E41" s="24"/>
    </row>
    <row r="42" spans="1:5" hidden="1" x14ac:dyDescent="0.3">
      <c r="A42" s="24"/>
      <c r="B42" s="24"/>
      <c r="C42" s="28"/>
      <c r="D42" s="28"/>
      <c r="E42" s="24"/>
    </row>
    <row r="43" spans="1:5" hidden="1" x14ac:dyDescent="0.3">
      <c r="A43" s="24"/>
      <c r="B43" s="24"/>
      <c r="C43" s="28"/>
      <c r="D43" s="28"/>
      <c r="E43" s="24"/>
    </row>
    <row r="44" spans="1:5" hidden="1" x14ac:dyDescent="0.3">
      <c r="A44" s="24"/>
      <c r="B44" s="24"/>
      <c r="C44" s="28"/>
      <c r="D44" s="28"/>
      <c r="E44" s="24"/>
    </row>
    <row r="45" spans="1:5" hidden="1" x14ac:dyDescent="0.3">
      <c r="A45" s="24"/>
      <c r="B45" s="24"/>
      <c r="C45" s="28"/>
      <c r="D45" s="28"/>
      <c r="E45" s="24"/>
    </row>
    <row r="46" spans="1:5" hidden="1" x14ac:dyDescent="0.3">
      <c r="A46" s="24"/>
      <c r="B46" s="24"/>
      <c r="C46" s="28"/>
      <c r="D46" s="28"/>
      <c r="E46" s="24"/>
    </row>
    <row r="47" spans="1:5" hidden="1" x14ac:dyDescent="0.3">
      <c r="A47" s="24"/>
      <c r="B47" s="24"/>
      <c r="C47" s="28"/>
      <c r="D47" s="28"/>
      <c r="E47" s="24"/>
    </row>
    <row r="48" spans="1:5" hidden="1" x14ac:dyDescent="0.3">
      <c r="A48" s="24"/>
      <c r="B48" s="24"/>
      <c r="C48" s="28"/>
      <c r="D48" s="28"/>
      <c r="E48" s="24"/>
    </row>
    <row r="49" spans="1:5" hidden="1" x14ac:dyDescent="0.3">
      <c r="A49" s="24"/>
      <c r="B49" s="24"/>
      <c r="C49" s="28"/>
      <c r="D49" s="28"/>
      <c r="E49" s="24"/>
    </row>
    <row r="50" spans="1:5" hidden="1" x14ac:dyDescent="0.3">
      <c r="A50" s="24"/>
      <c r="B50" s="24"/>
      <c r="C50" s="28"/>
      <c r="D50" s="28"/>
      <c r="E50" s="24"/>
    </row>
    <row r="51" spans="1:5" hidden="1" x14ac:dyDescent="0.3">
      <c r="A51" s="24"/>
      <c r="B51" s="24"/>
      <c r="C51" s="28"/>
      <c r="D51" s="28"/>
      <c r="E51" s="24"/>
    </row>
    <row r="52" spans="1:5" hidden="1" x14ac:dyDescent="0.3">
      <c r="A52" s="24"/>
      <c r="B52" s="24"/>
      <c r="C52" s="28"/>
      <c r="D52" s="28"/>
      <c r="E52" s="24"/>
    </row>
    <row r="53" spans="1:5" hidden="1" x14ac:dyDescent="0.3">
      <c r="A53" s="24"/>
      <c r="B53" s="24"/>
      <c r="C53" s="28"/>
      <c r="D53" s="28"/>
      <c r="E53" s="24"/>
    </row>
    <row r="54" spans="1:5" hidden="1" x14ac:dyDescent="0.3">
      <c r="A54" s="24"/>
      <c r="B54" s="24"/>
      <c r="C54" s="28"/>
      <c r="D54" s="28"/>
      <c r="E54" s="24"/>
    </row>
    <row r="55" spans="1:5" x14ac:dyDescent="0.3">
      <c r="A55" s="94"/>
      <c r="B55" s="94"/>
      <c r="C55" s="95"/>
      <c r="D55" s="95"/>
      <c r="E55" s="94"/>
    </row>
  </sheetData>
  <sheetProtection sheet="1" objects="1" scenarios="1" selectLockedCells="1" selectUnlockedCells="1"/>
  <mergeCells count="3">
    <mergeCell ref="B8:B10"/>
    <mergeCell ref="B12:B14"/>
    <mergeCell ref="B2:C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9AF0-3B17-4095-9DD7-1ADDDD831A44}">
  <sheetPr codeName="Sheet2">
    <tabColor theme="1"/>
    <pageSetUpPr autoPageBreaks="0"/>
  </sheetPr>
  <dimension ref="A1:AP40"/>
  <sheetViews>
    <sheetView showGridLines="0" showRowColHeaders="0" zoomScaleNormal="100" workbookViewId="0">
      <selection activeCell="B1" sqref="B1"/>
    </sheetView>
  </sheetViews>
  <sheetFormatPr defaultColWidth="0" defaultRowHeight="14.4" zeroHeight="1" x14ac:dyDescent="0.3"/>
  <cols>
    <col min="1" max="1" width="2.6640625" style="94" customWidth="1"/>
    <col min="2" max="2" width="8" style="94" customWidth="1"/>
    <col min="3" max="3" width="75.21875" style="95" customWidth="1"/>
    <col min="4" max="4" width="1.44140625" style="95" customWidth="1"/>
    <col min="5" max="5" width="2.88671875" style="94" customWidth="1"/>
    <col min="6" max="42" width="0" style="94" hidden="1" customWidth="1"/>
    <col min="43" max="16384" width="8.88671875" style="94" hidden="1"/>
  </cols>
  <sheetData>
    <row r="1" spans="1:42" customFormat="1" x14ac:dyDescent="0.3">
      <c r="A1" s="24"/>
      <c r="B1" s="24"/>
      <c r="C1" s="28"/>
      <c r="D1" s="28"/>
      <c r="E1" s="24"/>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row>
    <row r="2" spans="1:42" customFormat="1" ht="17.399999999999999" x14ac:dyDescent="0.3">
      <c r="A2" s="24"/>
      <c r="B2" s="78" t="s">
        <v>11</v>
      </c>
      <c r="C2" s="78"/>
      <c r="D2" s="36"/>
      <c r="E2" s="24"/>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row>
    <row r="3" spans="1:42" customFormat="1" ht="18.600000000000001" customHeight="1" x14ac:dyDescent="0.3">
      <c r="A3" s="24"/>
      <c r="B3" s="81" t="s">
        <v>30</v>
      </c>
      <c r="C3" s="81"/>
      <c r="D3" s="37"/>
      <c r="E3" s="2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1:42" customFormat="1" x14ac:dyDescent="0.3">
      <c r="A4" s="24"/>
      <c r="B4" s="24"/>
      <c r="C4" s="28"/>
      <c r="D4" s="28"/>
      <c r="E4" s="24"/>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row>
    <row r="5" spans="1:42" customFormat="1" ht="50.4" customHeight="1" x14ac:dyDescent="0.3">
      <c r="A5" s="24"/>
      <c r="B5" s="40">
        <v>1</v>
      </c>
      <c r="C5" s="98" t="s">
        <v>34</v>
      </c>
      <c r="D5" s="41"/>
      <c r="E5" s="25"/>
      <c r="F5" s="32"/>
      <c r="G5" s="32"/>
      <c r="H5" s="32"/>
      <c r="I5" s="32"/>
      <c r="J5" s="32"/>
      <c r="K5" s="32"/>
      <c r="L5" s="32"/>
      <c r="M5" s="32"/>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row>
    <row r="6" spans="1:42" customFormat="1" ht="5.4" customHeight="1" x14ac:dyDescent="0.3">
      <c r="A6" s="24"/>
      <c r="B6" s="24"/>
      <c r="C6" s="99"/>
      <c r="D6" s="34"/>
      <c r="E6" s="25"/>
      <c r="F6" s="32"/>
      <c r="G6" s="32"/>
      <c r="H6" s="32"/>
      <c r="I6" s="32"/>
      <c r="J6" s="32"/>
      <c r="K6" s="32"/>
      <c r="L6" s="32"/>
      <c r="M6" s="32"/>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42" customFormat="1" ht="15.6" x14ac:dyDescent="0.3">
      <c r="A7" s="24"/>
      <c r="B7" s="79">
        <v>2</v>
      </c>
      <c r="C7" s="100" t="s">
        <v>35</v>
      </c>
      <c r="D7" s="42"/>
      <c r="E7" s="24"/>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row>
    <row r="8" spans="1:42" customFormat="1" ht="21.6" customHeight="1" x14ac:dyDescent="0.3">
      <c r="A8" s="24"/>
      <c r="B8" s="82"/>
      <c r="C8" s="101" t="s">
        <v>36</v>
      </c>
      <c r="D8" s="43"/>
      <c r="E8" s="24"/>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row>
    <row r="9" spans="1:42" customFormat="1" ht="91.2" customHeight="1" x14ac:dyDescent="0.3">
      <c r="A9" s="24"/>
      <c r="B9" s="82"/>
      <c r="C9" s="102" t="s">
        <v>60</v>
      </c>
      <c r="D9" s="44"/>
      <c r="E9" s="24"/>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row>
    <row r="10" spans="1:42" customFormat="1" ht="36.6" customHeight="1" x14ac:dyDescent="0.3">
      <c r="A10" s="24"/>
      <c r="B10" s="82"/>
      <c r="C10" s="102" t="s">
        <v>61</v>
      </c>
      <c r="D10" s="44"/>
      <c r="E10" s="24"/>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row>
    <row r="11" spans="1:42" customFormat="1" ht="49.2" customHeight="1" x14ac:dyDescent="0.3">
      <c r="A11" s="24"/>
      <c r="B11" s="82"/>
      <c r="C11" s="102" t="s">
        <v>63</v>
      </c>
      <c r="D11" s="44"/>
      <c r="E11" s="24"/>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row>
    <row r="12" spans="1:42" customFormat="1" ht="36" customHeight="1" x14ac:dyDescent="0.3">
      <c r="A12" s="24"/>
      <c r="B12" s="82"/>
      <c r="C12" s="102" t="s">
        <v>62</v>
      </c>
      <c r="D12" s="44"/>
      <c r="E12" s="24"/>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row>
    <row r="13" spans="1:42" customFormat="1" ht="165.6" customHeight="1" x14ac:dyDescent="0.3">
      <c r="A13" s="24"/>
      <c r="B13" s="80"/>
      <c r="C13" s="103" t="s">
        <v>74</v>
      </c>
      <c r="D13" s="45"/>
      <c r="E13" s="24"/>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row>
    <row r="14" spans="1:42" customFormat="1" ht="5.4" customHeight="1" x14ac:dyDescent="0.3">
      <c r="A14" s="24"/>
      <c r="B14" s="27"/>
      <c r="C14" s="104"/>
      <c r="D14" s="35"/>
      <c r="E14" s="24"/>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row>
    <row r="15" spans="1:42" customFormat="1" ht="43.2" x14ac:dyDescent="0.3">
      <c r="A15" s="24"/>
      <c r="B15" s="79">
        <v>3</v>
      </c>
      <c r="C15" s="61" t="s">
        <v>47</v>
      </c>
      <c r="D15" s="46"/>
      <c r="E15" s="26"/>
      <c r="F15" s="33"/>
      <c r="G15" s="33"/>
      <c r="H15" s="33"/>
      <c r="I15" s="31"/>
      <c r="J15" s="33"/>
      <c r="K15" s="33"/>
      <c r="L15" s="33"/>
      <c r="M15" s="33"/>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row>
    <row r="16" spans="1:42" customFormat="1" ht="15.6" x14ac:dyDescent="0.3">
      <c r="A16" s="24"/>
      <c r="B16" s="82"/>
      <c r="C16" s="105" t="s">
        <v>46</v>
      </c>
      <c r="D16" s="96"/>
      <c r="E16" s="26"/>
      <c r="F16" s="33"/>
      <c r="G16" s="33"/>
      <c r="H16" s="33"/>
      <c r="I16" s="31"/>
      <c r="J16" s="33"/>
      <c r="K16" s="33"/>
      <c r="L16" s="33"/>
      <c r="M16" s="33"/>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row>
    <row r="17" spans="1:42" customFormat="1" ht="38.4" customHeight="1" x14ac:dyDescent="0.3">
      <c r="A17" s="24"/>
      <c r="B17" s="80"/>
      <c r="C17" s="106" t="s">
        <v>73</v>
      </c>
      <c r="D17" s="47"/>
      <c r="E17" s="26"/>
      <c r="F17" s="33"/>
      <c r="G17" s="33"/>
      <c r="H17" s="33"/>
      <c r="I17" s="31"/>
      <c r="J17" s="33"/>
      <c r="K17" s="33"/>
      <c r="L17" s="33"/>
      <c r="M17" s="33"/>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row>
    <row r="18" spans="1:42" customFormat="1" ht="22.2" customHeight="1" x14ac:dyDescent="0.3">
      <c r="A18" s="24"/>
      <c r="B18" s="24"/>
      <c r="C18" s="28"/>
      <c r="D18" s="28"/>
      <c r="E18" s="24"/>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row>
    <row r="19" spans="1:42" customFormat="1" x14ac:dyDescent="0.3">
      <c r="A19" s="24"/>
      <c r="B19" s="24"/>
      <c r="C19" s="28"/>
      <c r="D19" s="28"/>
      <c r="E19" s="24"/>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row>
    <row r="20" spans="1:42" customFormat="1" x14ac:dyDescent="0.3">
      <c r="A20" s="24"/>
      <c r="B20" s="24"/>
      <c r="C20" s="28"/>
      <c r="D20" s="28"/>
      <c r="E20" s="24"/>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row>
    <row r="21" spans="1:42" customFormat="1" hidden="1" x14ac:dyDescent="0.3">
      <c r="A21" s="24"/>
      <c r="B21" s="24"/>
      <c r="C21" s="28"/>
      <c r="D21" s="28"/>
      <c r="E21" s="24"/>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row>
    <row r="22" spans="1:42" customFormat="1" hidden="1" x14ac:dyDescent="0.3">
      <c r="A22" s="24"/>
      <c r="B22" s="24"/>
      <c r="C22" s="28"/>
      <c r="D22" s="28"/>
      <c r="E22" s="24"/>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row>
    <row r="23" spans="1:42" customFormat="1" hidden="1" x14ac:dyDescent="0.3">
      <c r="A23" s="24"/>
      <c r="B23" s="24"/>
      <c r="C23" s="28"/>
      <c r="D23" s="28"/>
      <c r="E23" s="24"/>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row>
    <row r="24" spans="1:42" customFormat="1" hidden="1" x14ac:dyDescent="0.3">
      <c r="A24" s="24"/>
      <c r="B24" s="24"/>
      <c r="C24" s="28"/>
      <c r="D24" s="28"/>
      <c r="E24" s="24"/>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row>
    <row r="25" spans="1:42" customFormat="1" hidden="1" x14ac:dyDescent="0.3">
      <c r="A25" s="24"/>
      <c r="B25" s="24"/>
      <c r="C25" s="28"/>
      <c r="D25" s="28"/>
      <c r="E25" s="24"/>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row>
    <row r="26" spans="1:42" customFormat="1" hidden="1" x14ac:dyDescent="0.3">
      <c r="A26" s="24"/>
      <c r="B26" s="24"/>
      <c r="C26" s="28"/>
      <c r="D26" s="28"/>
      <c r="E26" s="24"/>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row>
    <row r="27" spans="1:42" customFormat="1" hidden="1" x14ac:dyDescent="0.3">
      <c r="A27" s="24"/>
      <c r="B27" s="24"/>
      <c r="C27" s="28"/>
      <c r="D27" s="28"/>
      <c r="E27" s="24"/>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row>
    <row r="28" spans="1:42" customFormat="1" hidden="1" x14ac:dyDescent="0.3">
      <c r="A28" s="24"/>
      <c r="B28" s="24"/>
      <c r="C28" s="28"/>
      <c r="D28" s="28"/>
      <c r="E28" s="24"/>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row r="29" spans="1:42" customFormat="1" hidden="1" x14ac:dyDescent="0.3">
      <c r="A29" s="24"/>
      <c r="B29" s="24"/>
      <c r="C29" s="28"/>
      <c r="D29" s="28"/>
      <c r="E29" s="24"/>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row>
    <row r="30" spans="1:42" customFormat="1" hidden="1" x14ac:dyDescent="0.3">
      <c r="A30" s="24"/>
      <c r="B30" s="24"/>
      <c r="C30" s="28"/>
      <c r="D30" s="28"/>
      <c r="E30" s="24"/>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row>
    <row r="31" spans="1:42" customFormat="1" hidden="1" x14ac:dyDescent="0.3">
      <c r="A31" s="24"/>
      <c r="B31" s="24"/>
      <c r="C31" s="28"/>
      <c r="D31" s="28"/>
      <c r="E31" s="24"/>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row>
    <row r="32" spans="1:42" customFormat="1" hidden="1" x14ac:dyDescent="0.3">
      <c r="A32" s="24"/>
      <c r="B32" s="24"/>
      <c r="C32" s="28"/>
      <c r="D32" s="28"/>
      <c r="E32" s="24"/>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row>
    <row r="33" spans="1:42" customFormat="1" hidden="1" x14ac:dyDescent="0.3">
      <c r="A33" s="24"/>
      <c r="B33" s="24"/>
      <c r="C33" s="28"/>
      <c r="D33" s="28"/>
      <c r="E33" s="24"/>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row>
    <row r="34" spans="1:42" customFormat="1" hidden="1" x14ac:dyDescent="0.3">
      <c r="A34" s="24"/>
      <c r="B34" s="24"/>
      <c r="C34" s="28"/>
      <c r="D34" s="28"/>
      <c r="E34" s="24"/>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row>
    <row r="35" spans="1:42" customFormat="1" hidden="1" x14ac:dyDescent="0.3">
      <c r="A35" s="24"/>
      <c r="B35" s="24"/>
      <c r="C35" s="28"/>
      <c r="D35" s="28"/>
      <c r="E35" s="24"/>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row>
    <row r="36" spans="1:42" customFormat="1" hidden="1" x14ac:dyDescent="0.3">
      <c r="A36" s="24"/>
      <c r="B36" s="24"/>
      <c r="C36" s="28"/>
      <c r="D36" s="28"/>
      <c r="E36" s="24"/>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row>
    <row r="37" spans="1:42" customFormat="1" hidden="1" x14ac:dyDescent="0.3">
      <c r="A37" s="24"/>
      <c r="B37" s="24"/>
      <c r="C37" s="28"/>
      <c r="D37" s="28"/>
      <c r="E37" s="24"/>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row>
    <row r="38" spans="1:42" customFormat="1" hidden="1" x14ac:dyDescent="0.3">
      <c r="A38" s="24"/>
      <c r="B38" s="24"/>
      <c r="C38" s="28"/>
      <c r="D38" s="28"/>
      <c r="E38" s="24"/>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row>
    <row r="39" spans="1:42" customFormat="1" hidden="1" x14ac:dyDescent="0.3">
      <c r="A39" s="24"/>
      <c r="B39" s="24"/>
      <c r="C39" s="28"/>
      <c r="D39" s="28"/>
      <c r="E39" s="24"/>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row>
    <row r="40" spans="1:42" customFormat="1" hidden="1" x14ac:dyDescent="0.3">
      <c r="A40" s="24"/>
      <c r="B40" s="24"/>
      <c r="C40" s="28"/>
      <c r="D40" s="28"/>
      <c r="E40" s="24"/>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row>
  </sheetData>
  <sheetProtection sheet="1" objects="1" scenarios="1" selectLockedCells="1" selectUnlockedCells="1"/>
  <mergeCells count="4">
    <mergeCell ref="B15:B17"/>
    <mergeCell ref="B2:C2"/>
    <mergeCell ref="B3:C3"/>
    <mergeCell ref="B7:B13"/>
  </mergeCells>
  <hyperlinks>
    <hyperlink ref="C16" r:id="rId1" xr:uid="{83880CFB-E79B-4E41-8514-2F658F15FC2C}"/>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A0050-B2CD-4B44-9B41-A70771D7CA04}">
  <sheetPr>
    <tabColor rgb="FF33CC33"/>
  </sheetPr>
  <dimension ref="A1:AM103"/>
  <sheetViews>
    <sheetView showGridLines="0" showRowColHeaders="0" zoomScale="99" zoomScaleNormal="99" workbookViewId="0">
      <selection activeCell="D6" sqref="D6:J6"/>
    </sheetView>
  </sheetViews>
  <sheetFormatPr defaultColWidth="0" defaultRowHeight="14.4" customHeight="1" zeroHeight="1" x14ac:dyDescent="0.3"/>
  <cols>
    <col min="1" max="1" width="8.88671875" customWidth="1"/>
    <col min="2" max="2" width="30" customWidth="1"/>
    <col min="3" max="3" width="1.5546875" customWidth="1"/>
    <col min="4" max="4" width="13.5546875" bestFit="1" customWidth="1"/>
    <col min="5" max="5" width="1.6640625" customWidth="1"/>
    <col min="6" max="12" width="8.88671875" customWidth="1"/>
    <col min="13" max="37" width="0" hidden="1" customWidth="1"/>
    <col min="38" max="38" width="52.44140625" hidden="1" customWidth="1"/>
    <col min="39" max="39" width="1.5546875" style="64" customWidth="1"/>
    <col min="40" max="16384" width="8.88671875" hidden="1"/>
  </cols>
  <sheetData>
    <row r="1" spans="1:38" x14ac:dyDescent="0.3">
      <c r="A1" s="16"/>
      <c r="B1" s="17"/>
      <c r="C1" s="17"/>
      <c r="D1" s="17"/>
      <c r="E1" s="17"/>
      <c r="F1" s="17"/>
      <c r="G1" s="17"/>
      <c r="H1" s="17"/>
      <c r="I1" s="17"/>
      <c r="J1" s="17"/>
      <c r="K1" s="17"/>
      <c r="L1" s="18"/>
      <c r="M1" s="10"/>
      <c r="N1" s="10"/>
      <c r="O1" s="10"/>
      <c r="P1" s="10"/>
      <c r="Q1" s="10"/>
      <c r="R1" s="10"/>
      <c r="S1" s="10"/>
      <c r="T1" s="10"/>
      <c r="U1" s="10"/>
      <c r="V1" s="10"/>
      <c r="W1" s="10"/>
      <c r="X1" s="10"/>
      <c r="Y1" s="10"/>
      <c r="Z1" s="10"/>
      <c r="AA1" s="10"/>
      <c r="AB1" s="10"/>
      <c r="AC1" s="10"/>
      <c r="AD1" s="10"/>
      <c r="AE1" s="10"/>
      <c r="AL1" t="s">
        <v>23</v>
      </c>
    </row>
    <row r="2" spans="1:38" ht="21" x14ac:dyDescent="0.35">
      <c r="A2" s="19"/>
      <c r="B2" s="107" t="s">
        <v>11</v>
      </c>
      <c r="C2" s="107"/>
      <c r="D2" s="107"/>
      <c r="E2" s="107"/>
      <c r="F2" s="107"/>
      <c r="G2" s="107"/>
      <c r="H2" s="107"/>
      <c r="I2" s="107"/>
      <c r="J2" s="107"/>
      <c r="K2" s="107"/>
      <c r="L2" s="20"/>
      <c r="M2" s="10"/>
      <c r="N2" s="10"/>
      <c r="O2" s="10"/>
      <c r="P2" s="10"/>
      <c r="Q2" s="10"/>
      <c r="R2" s="10"/>
      <c r="S2" s="10"/>
      <c r="T2" s="10"/>
      <c r="U2" s="10"/>
      <c r="V2" s="10"/>
      <c r="W2" s="10"/>
      <c r="X2" s="10"/>
      <c r="Y2" s="10"/>
      <c r="Z2" s="10"/>
      <c r="AA2" s="10"/>
      <c r="AB2" s="10"/>
      <c r="AC2" s="10"/>
      <c r="AD2" s="10"/>
      <c r="AE2" s="10"/>
      <c r="AL2" s="108" t="s">
        <v>13</v>
      </c>
    </row>
    <row r="3" spans="1:38" ht="15.6" x14ac:dyDescent="0.3">
      <c r="A3" s="19"/>
      <c r="B3" s="109" t="s">
        <v>43</v>
      </c>
      <c r="C3" s="109"/>
      <c r="D3" s="109"/>
      <c r="E3" s="109"/>
      <c r="F3" s="109"/>
      <c r="G3" s="109"/>
      <c r="H3" s="109"/>
      <c r="I3" s="109"/>
      <c r="J3" s="109"/>
      <c r="K3" s="109"/>
      <c r="L3" s="20"/>
      <c r="M3" s="10"/>
      <c r="N3" s="10"/>
      <c r="O3" s="10"/>
      <c r="P3" s="10"/>
      <c r="Q3" s="10"/>
      <c r="R3" s="10"/>
      <c r="S3" s="10"/>
      <c r="T3" s="10"/>
      <c r="U3" s="10"/>
      <c r="V3" s="10"/>
      <c r="W3" s="10"/>
      <c r="X3" s="10"/>
      <c r="Y3" s="10"/>
      <c r="Z3" s="10"/>
      <c r="AA3" s="10"/>
      <c r="AB3" s="10"/>
      <c r="AC3" s="10"/>
      <c r="AD3" s="10"/>
      <c r="AE3" s="10"/>
      <c r="AL3" s="110" t="s">
        <v>10</v>
      </c>
    </row>
    <row r="4" spans="1:38" ht="15.6" x14ac:dyDescent="0.3">
      <c r="A4" s="19"/>
      <c r="B4" s="64"/>
      <c r="C4" s="64"/>
      <c r="D4" s="64"/>
      <c r="E4" s="64"/>
      <c r="F4" s="64"/>
      <c r="G4" s="64"/>
      <c r="H4" s="64"/>
      <c r="I4" s="64"/>
      <c r="J4" s="64"/>
      <c r="K4" s="64"/>
      <c r="L4" s="20"/>
      <c r="M4" s="10"/>
      <c r="N4" s="10"/>
      <c r="O4" s="10"/>
      <c r="P4" s="10"/>
      <c r="Q4" s="10"/>
      <c r="R4" s="10"/>
      <c r="S4" s="10"/>
      <c r="T4" s="10"/>
      <c r="U4" s="10"/>
      <c r="V4" s="10"/>
      <c r="W4" s="10"/>
      <c r="X4" s="10"/>
      <c r="Y4" s="10"/>
      <c r="Z4" s="10"/>
      <c r="AA4" s="10"/>
      <c r="AB4" s="10"/>
      <c r="AC4" s="10"/>
      <c r="AD4" s="10"/>
      <c r="AE4" s="10"/>
      <c r="AL4" s="110" t="s">
        <v>22</v>
      </c>
    </row>
    <row r="5" spans="1:38" ht="15.6" x14ac:dyDescent="0.3">
      <c r="A5" s="19"/>
      <c r="B5" s="64"/>
      <c r="C5" s="64"/>
      <c r="D5" s="64"/>
      <c r="E5" s="64"/>
      <c r="F5" s="64"/>
      <c r="G5" s="64"/>
      <c r="H5" s="64"/>
      <c r="I5" s="64"/>
      <c r="J5" s="64"/>
      <c r="K5" s="64"/>
      <c r="L5" s="20"/>
      <c r="M5" s="10"/>
      <c r="N5" s="10"/>
      <c r="O5" s="10"/>
      <c r="P5" s="10"/>
      <c r="Q5" s="10"/>
      <c r="R5" s="10"/>
      <c r="S5" s="10"/>
      <c r="T5" s="10"/>
      <c r="U5" s="10"/>
      <c r="V5" s="10"/>
      <c r="W5" s="10"/>
      <c r="X5" s="10"/>
      <c r="Y5" s="10"/>
      <c r="Z5" s="10"/>
      <c r="AA5" s="10"/>
      <c r="AB5" s="10"/>
      <c r="AC5" s="10"/>
      <c r="AD5" s="10"/>
      <c r="AE5" s="10"/>
      <c r="AL5" s="110" t="s">
        <v>14</v>
      </c>
    </row>
    <row r="6" spans="1:38" ht="18" x14ac:dyDescent="0.35">
      <c r="A6" s="19"/>
      <c r="B6" s="111" t="s">
        <v>1</v>
      </c>
      <c r="C6" s="112"/>
      <c r="D6" s="130" t="s">
        <v>23</v>
      </c>
      <c r="E6" s="131"/>
      <c r="F6" s="131"/>
      <c r="G6" s="131"/>
      <c r="H6" s="131"/>
      <c r="I6" s="131"/>
      <c r="J6" s="132"/>
      <c r="K6" s="64"/>
      <c r="L6" s="20"/>
      <c r="M6" s="10"/>
      <c r="N6" s="10"/>
      <c r="O6" s="10"/>
      <c r="P6" s="10"/>
      <c r="Q6" s="10"/>
      <c r="R6" s="10"/>
      <c r="S6" s="10"/>
      <c r="T6" s="10"/>
      <c r="U6" s="10"/>
      <c r="V6" s="10"/>
      <c r="W6" s="10"/>
      <c r="X6" s="10"/>
      <c r="Y6" s="10"/>
      <c r="Z6" s="10"/>
      <c r="AA6" s="10"/>
      <c r="AB6" s="10"/>
      <c r="AC6" s="10"/>
      <c r="AD6" s="10"/>
      <c r="AE6" s="10"/>
      <c r="AL6" s="110" t="s">
        <v>15</v>
      </c>
    </row>
    <row r="7" spans="1:38" ht="15.6" x14ac:dyDescent="0.3">
      <c r="A7" s="19"/>
      <c r="B7" s="113"/>
      <c r="C7" s="113"/>
      <c r="D7" s="64"/>
      <c r="E7" s="64"/>
      <c r="F7" s="64"/>
      <c r="G7" s="64"/>
      <c r="H7" s="64"/>
      <c r="I7" s="64"/>
      <c r="J7" s="64"/>
      <c r="K7" s="64"/>
      <c r="L7" s="20"/>
      <c r="M7" s="10"/>
      <c r="N7" s="10"/>
      <c r="O7" s="10"/>
      <c r="P7" s="10"/>
      <c r="Q7" s="10"/>
      <c r="R7" s="10"/>
      <c r="S7" s="10"/>
      <c r="T7" s="10"/>
      <c r="U7" s="10"/>
      <c r="V7" s="10"/>
      <c r="W7" s="10"/>
      <c r="X7" s="10"/>
      <c r="Y7" s="10"/>
      <c r="Z7" s="10"/>
      <c r="AA7" s="10"/>
      <c r="AB7" s="10"/>
      <c r="AC7" s="10"/>
      <c r="AD7" s="10"/>
      <c r="AE7" s="10"/>
      <c r="AL7" s="110" t="s">
        <v>16</v>
      </c>
    </row>
    <row r="8" spans="1:38" ht="15.6" x14ac:dyDescent="0.3">
      <c r="A8" s="19"/>
      <c r="B8" s="113"/>
      <c r="C8" s="113"/>
      <c r="D8" s="64"/>
      <c r="E8" s="64"/>
      <c r="F8" s="64"/>
      <c r="G8" s="64"/>
      <c r="H8" s="64"/>
      <c r="I8" s="64"/>
      <c r="J8" s="64"/>
      <c r="K8" s="64"/>
      <c r="L8" s="20"/>
      <c r="M8" s="10"/>
      <c r="N8" s="10"/>
      <c r="O8" s="10"/>
      <c r="P8" s="10"/>
      <c r="Q8" s="10"/>
      <c r="R8" s="10"/>
      <c r="S8" s="10"/>
      <c r="T8" s="10"/>
      <c r="U8" s="10"/>
      <c r="V8" s="10"/>
      <c r="W8" s="10"/>
      <c r="X8" s="10"/>
      <c r="Y8" s="10"/>
      <c r="Z8" s="10"/>
      <c r="AA8" s="10"/>
      <c r="AB8" s="10"/>
      <c r="AC8" s="10"/>
      <c r="AD8" s="10"/>
      <c r="AE8" s="10"/>
      <c r="AL8" s="110" t="s">
        <v>17</v>
      </c>
    </row>
    <row r="9" spans="1:38" ht="15.6" x14ac:dyDescent="0.3">
      <c r="A9" s="19"/>
      <c r="B9" s="113"/>
      <c r="C9" s="113"/>
      <c r="D9" s="64"/>
      <c r="E9" s="64"/>
      <c r="F9" s="64"/>
      <c r="G9" s="64"/>
      <c r="H9" s="64"/>
      <c r="I9" s="64"/>
      <c r="J9" s="64"/>
      <c r="K9" s="64"/>
      <c r="L9" s="20"/>
      <c r="M9" s="10"/>
      <c r="N9" s="10"/>
      <c r="O9" s="10"/>
      <c r="P9" s="10"/>
      <c r="Q9" s="10"/>
      <c r="R9" s="10"/>
      <c r="S9" s="10"/>
      <c r="T9" s="10"/>
      <c r="U9" s="10"/>
      <c r="V9" s="10"/>
      <c r="W9" s="10"/>
      <c r="X9" s="10"/>
      <c r="Y9" s="10"/>
      <c r="Z9" s="10"/>
      <c r="AA9" s="10"/>
      <c r="AB9" s="10"/>
      <c r="AC9" s="10"/>
      <c r="AD9" s="10"/>
      <c r="AE9" s="10"/>
      <c r="AL9" s="110" t="s">
        <v>18</v>
      </c>
    </row>
    <row r="10" spans="1:38" ht="15.6" x14ac:dyDescent="0.3">
      <c r="A10" s="19"/>
      <c r="B10" s="23" t="s">
        <v>2</v>
      </c>
      <c r="C10" s="12"/>
      <c r="D10" s="13"/>
      <c r="E10" s="13"/>
      <c r="F10" s="13"/>
      <c r="G10" s="13"/>
      <c r="H10" s="13"/>
      <c r="I10" s="13"/>
      <c r="J10" s="13"/>
      <c r="K10" s="64"/>
      <c r="L10" s="20"/>
      <c r="M10" s="10"/>
      <c r="N10" s="10"/>
      <c r="O10" s="10"/>
      <c r="P10" s="10"/>
      <c r="Q10" s="10"/>
      <c r="R10" s="10"/>
      <c r="S10" s="10"/>
      <c r="T10" s="10"/>
      <c r="U10" s="10"/>
      <c r="V10" s="10"/>
      <c r="W10" s="10"/>
      <c r="X10" s="10"/>
      <c r="Y10" s="10"/>
      <c r="Z10" s="10"/>
      <c r="AA10" s="10"/>
      <c r="AB10" s="10"/>
      <c r="AC10" s="10"/>
      <c r="AD10" s="10"/>
      <c r="AE10" s="10"/>
      <c r="AL10" s="110" t="s">
        <v>19</v>
      </c>
    </row>
    <row r="11" spans="1:38" ht="15.6" x14ac:dyDescent="0.3">
      <c r="A11" s="19"/>
      <c r="B11" s="113"/>
      <c r="C11" s="113"/>
      <c r="D11" s="112" t="s">
        <v>8</v>
      </c>
      <c r="E11" s="113"/>
      <c r="F11" s="87"/>
      <c r="G11" s="87"/>
      <c r="H11" s="87"/>
      <c r="I11" s="87"/>
      <c r="J11" s="87"/>
      <c r="K11" s="64"/>
      <c r="L11" s="20"/>
      <c r="M11" s="10"/>
      <c r="N11" s="10"/>
      <c r="O11" s="10"/>
      <c r="P11" s="10"/>
      <c r="Q11" s="10"/>
      <c r="R11" s="10"/>
      <c r="S11" s="10"/>
      <c r="T11" s="10"/>
      <c r="U11" s="10"/>
      <c r="V11" s="10"/>
      <c r="W11" s="10"/>
      <c r="X11" s="10"/>
      <c r="Y11" s="10"/>
      <c r="Z11" s="10"/>
      <c r="AA11" s="10"/>
      <c r="AB11" s="10"/>
      <c r="AC11" s="10"/>
      <c r="AD11" s="10"/>
      <c r="AE11" s="10"/>
      <c r="AL11" s="110" t="s">
        <v>20</v>
      </c>
    </row>
    <row r="12" spans="1:38" ht="15.6" x14ac:dyDescent="0.3">
      <c r="A12" s="19"/>
      <c r="B12" s="113"/>
      <c r="C12" s="113"/>
      <c r="D12" s="112" t="s">
        <v>9</v>
      </c>
      <c r="E12" s="113"/>
      <c r="F12" s="84"/>
      <c r="G12" s="85"/>
      <c r="H12" s="85"/>
      <c r="I12" s="85"/>
      <c r="J12" s="86"/>
      <c r="K12" s="64"/>
      <c r="L12" s="20"/>
      <c r="M12" s="10"/>
      <c r="N12" s="10"/>
      <c r="O12" s="10"/>
      <c r="P12" s="10"/>
      <c r="Q12" s="10"/>
      <c r="R12" s="10"/>
      <c r="S12" s="10"/>
      <c r="T12" s="10"/>
      <c r="U12" s="10"/>
      <c r="V12" s="10"/>
      <c r="W12" s="10"/>
      <c r="X12" s="10"/>
      <c r="Y12" s="10"/>
      <c r="Z12" s="10"/>
      <c r="AA12" s="10"/>
      <c r="AB12" s="10"/>
      <c r="AC12" s="10"/>
      <c r="AD12" s="10"/>
      <c r="AE12" s="10"/>
      <c r="AL12" s="110" t="s">
        <v>21</v>
      </c>
    </row>
    <row r="13" spans="1:38" ht="15.6" x14ac:dyDescent="0.3">
      <c r="A13" s="19"/>
      <c r="B13" s="113"/>
      <c r="C13" s="113"/>
      <c r="D13" s="112" t="s">
        <v>4</v>
      </c>
      <c r="E13" s="113"/>
      <c r="F13" s="83"/>
      <c r="G13" s="83"/>
      <c r="H13" s="83"/>
      <c r="I13" s="83"/>
      <c r="J13" s="83"/>
      <c r="K13" s="64"/>
      <c r="L13" s="20"/>
      <c r="M13" s="10"/>
      <c r="N13" s="10"/>
      <c r="O13" s="10"/>
      <c r="P13" s="10"/>
      <c r="Q13" s="10"/>
      <c r="R13" s="10"/>
      <c r="S13" s="10"/>
      <c r="T13" s="10"/>
      <c r="U13" s="10"/>
      <c r="V13" s="10"/>
      <c r="W13" s="10"/>
      <c r="X13" s="10"/>
      <c r="Y13" s="10"/>
      <c r="Z13" s="10"/>
      <c r="AA13" s="10"/>
      <c r="AB13" s="10"/>
      <c r="AC13" s="10"/>
      <c r="AD13" s="10"/>
      <c r="AE13" s="10"/>
      <c r="AL13" s="110"/>
    </row>
    <row r="14" spans="1:38" x14ac:dyDescent="0.3">
      <c r="A14" s="19"/>
      <c r="B14" s="113"/>
      <c r="C14" s="113"/>
      <c r="D14" s="112" t="s">
        <v>5</v>
      </c>
      <c r="E14" s="113"/>
      <c r="F14" s="88"/>
      <c r="G14" s="88"/>
      <c r="H14" s="88"/>
      <c r="I14" s="88"/>
      <c r="J14" s="88"/>
      <c r="K14" s="64"/>
      <c r="L14" s="20"/>
      <c r="M14" s="10"/>
      <c r="N14" s="10"/>
      <c r="O14" s="10"/>
      <c r="P14" s="10"/>
      <c r="Q14" s="10"/>
      <c r="R14" s="10"/>
      <c r="S14" s="10"/>
      <c r="T14" s="10"/>
      <c r="U14" s="10"/>
      <c r="V14" s="10"/>
      <c r="W14" s="10"/>
      <c r="X14" s="10"/>
      <c r="Y14" s="10"/>
      <c r="Z14" s="10"/>
      <c r="AA14" s="10"/>
      <c r="AB14" s="10"/>
      <c r="AC14" s="10"/>
      <c r="AD14" s="10"/>
      <c r="AE14" s="10"/>
      <c r="AL14" s="114" t="s">
        <v>31</v>
      </c>
    </row>
    <row r="15" spans="1:38" x14ac:dyDescent="0.3">
      <c r="A15" s="19"/>
      <c r="B15" s="113"/>
      <c r="C15" s="113"/>
      <c r="D15" s="112" t="s">
        <v>6</v>
      </c>
      <c r="E15" s="113"/>
      <c r="F15" s="83"/>
      <c r="G15" s="83"/>
      <c r="H15" s="83"/>
      <c r="I15" s="83"/>
      <c r="J15" s="83"/>
      <c r="K15" s="64"/>
      <c r="L15" s="20"/>
      <c r="M15" s="10"/>
      <c r="N15" s="10"/>
      <c r="O15" s="10"/>
      <c r="P15" s="10"/>
      <c r="Q15" s="10"/>
      <c r="R15" s="10"/>
      <c r="S15" s="10"/>
      <c r="T15" s="10"/>
      <c r="U15" s="10"/>
      <c r="V15" s="10"/>
      <c r="W15" s="10"/>
      <c r="X15" s="10"/>
      <c r="Y15" s="10"/>
      <c r="Z15" s="10"/>
      <c r="AA15" s="10"/>
      <c r="AB15" s="10"/>
      <c r="AC15" s="10"/>
      <c r="AD15" s="10"/>
      <c r="AE15" s="10"/>
    </row>
    <row r="16" spans="1:38" x14ac:dyDescent="0.3">
      <c r="A16" s="19"/>
      <c r="B16" s="113"/>
      <c r="C16" s="113"/>
      <c r="D16" s="113"/>
      <c r="E16" s="113"/>
      <c r="F16" s="115"/>
      <c r="G16" s="115"/>
      <c r="H16" s="115"/>
      <c r="I16" s="115"/>
      <c r="J16" s="115"/>
      <c r="K16" s="64"/>
      <c r="L16" s="20"/>
      <c r="M16" s="10"/>
      <c r="N16" s="10"/>
      <c r="O16" s="10"/>
      <c r="P16" s="10"/>
      <c r="Q16" s="10"/>
      <c r="R16" s="10"/>
      <c r="S16" s="10"/>
      <c r="T16" s="10"/>
      <c r="U16" s="10"/>
      <c r="V16" s="10"/>
      <c r="W16" s="10"/>
      <c r="X16" s="10"/>
      <c r="Y16" s="10"/>
      <c r="Z16" s="10"/>
      <c r="AA16" s="10"/>
      <c r="AB16" s="10"/>
      <c r="AC16" s="10"/>
      <c r="AD16" s="10"/>
      <c r="AE16" s="10"/>
    </row>
    <row r="17" spans="1:31" x14ac:dyDescent="0.3">
      <c r="A17" s="19"/>
      <c r="B17" s="113"/>
      <c r="C17" s="113"/>
      <c r="D17" s="113"/>
      <c r="E17" s="113"/>
      <c r="F17" s="115"/>
      <c r="G17" s="115"/>
      <c r="H17" s="115"/>
      <c r="I17" s="115"/>
      <c r="J17" s="115"/>
      <c r="K17" s="64"/>
      <c r="L17" s="20"/>
      <c r="M17" s="10"/>
      <c r="N17" s="10"/>
      <c r="O17" s="10"/>
      <c r="P17" s="10"/>
      <c r="Q17" s="10"/>
      <c r="R17" s="10"/>
      <c r="S17" s="10"/>
      <c r="T17" s="10"/>
      <c r="U17" s="10"/>
      <c r="V17" s="10"/>
      <c r="W17" s="10"/>
      <c r="X17" s="10"/>
      <c r="Y17" s="10"/>
      <c r="Z17" s="10"/>
      <c r="AA17" s="10"/>
      <c r="AB17" s="10"/>
      <c r="AC17" s="10"/>
      <c r="AD17" s="10"/>
      <c r="AE17" s="10"/>
    </row>
    <row r="18" spans="1:31" ht="15.6" x14ac:dyDescent="0.3">
      <c r="A18" s="19"/>
      <c r="B18" s="23" t="s">
        <v>3</v>
      </c>
      <c r="C18" s="12"/>
      <c r="D18" s="14"/>
      <c r="E18" s="14"/>
      <c r="F18" s="15"/>
      <c r="G18" s="15"/>
      <c r="H18" s="15"/>
      <c r="I18" s="15"/>
      <c r="J18" s="15"/>
      <c r="K18" s="64"/>
      <c r="L18" s="20"/>
      <c r="M18" s="10"/>
      <c r="N18" s="10"/>
      <c r="O18" s="10"/>
      <c r="P18" s="10"/>
      <c r="Q18" s="10"/>
      <c r="R18" s="10"/>
      <c r="S18" s="10"/>
      <c r="T18" s="10"/>
      <c r="U18" s="10"/>
      <c r="V18" s="10"/>
      <c r="W18" s="10"/>
      <c r="X18" s="10"/>
      <c r="Y18" s="10"/>
      <c r="Z18" s="10"/>
      <c r="AA18" s="10"/>
      <c r="AB18" s="10"/>
      <c r="AC18" s="10"/>
      <c r="AD18" s="10"/>
      <c r="AE18" s="10"/>
    </row>
    <row r="19" spans="1:31" x14ac:dyDescent="0.3">
      <c r="A19" s="19"/>
      <c r="B19" s="113"/>
      <c r="C19" s="113"/>
      <c r="D19" s="112" t="s">
        <v>8</v>
      </c>
      <c r="E19" s="113"/>
      <c r="F19" s="87"/>
      <c r="G19" s="87"/>
      <c r="H19" s="87"/>
      <c r="I19" s="87"/>
      <c r="J19" s="87"/>
      <c r="K19" s="64"/>
      <c r="L19" s="20"/>
      <c r="M19" s="10"/>
      <c r="N19" s="10"/>
      <c r="O19" s="10"/>
      <c r="P19" s="10"/>
      <c r="Q19" s="10"/>
      <c r="R19" s="10"/>
      <c r="S19" s="10"/>
      <c r="T19" s="10"/>
      <c r="U19" s="10"/>
      <c r="V19" s="10"/>
      <c r="W19" s="10"/>
      <c r="X19" s="10"/>
      <c r="Y19" s="10"/>
      <c r="Z19" s="10"/>
      <c r="AA19" s="10"/>
      <c r="AB19" s="10"/>
      <c r="AC19" s="10"/>
      <c r="AD19" s="10"/>
      <c r="AE19" s="10"/>
    </row>
    <row r="20" spans="1:31" x14ac:dyDescent="0.3">
      <c r="A20" s="19"/>
      <c r="B20" s="113"/>
      <c r="C20" s="113"/>
      <c r="D20" s="112" t="s">
        <v>9</v>
      </c>
      <c r="E20" s="113"/>
      <c r="F20" s="84"/>
      <c r="G20" s="85"/>
      <c r="H20" s="85"/>
      <c r="I20" s="85"/>
      <c r="J20" s="86"/>
      <c r="K20" s="64"/>
      <c r="L20" s="20"/>
      <c r="M20" s="10"/>
      <c r="N20" s="10"/>
      <c r="O20" s="10"/>
      <c r="P20" s="10"/>
      <c r="Q20" s="10"/>
      <c r="R20" s="10"/>
      <c r="S20" s="10"/>
      <c r="T20" s="10"/>
      <c r="U20" s="10"/>
      <c r="V20" s="10"/>
      <c r="W20" s="10"/>
      <c r="X20" s="10"/>
      <c r="Y20" s="10"/>
      <c r="Z20" s="10"/>
      <c r="AA20" s="10"/>
      <c r="AB20" s="10"/>
      <c r="AC20" s="10"/>
      <c r="AD20" s="10"/>
      <c r="AE20" s="10"/>
    </row>
    <row r="21" spans="1:31" x14ac:dyDescent="0.3">
      <c r="A21" s="19"/>
      <c r="B21" s="113"/>
      <c r="C21" s="113"/>
      <c r="D21" s="112" t="s">
        <v>4</v>
      </c>
      <c r="E21" s="113"/>
      <c r="F21" s="83"/>
      <c r="G21" s="83"/>
      <c r="H21" s="83"/>
      <c r="I21" s="83"/>
      <c r="J21" s="83"/>
      <c r="K21" s="64"/>
      <c r="L21" s="20"/>
      <c r="M21" s="10"/>
      <c r="N21" s="10"/>
      <c r="O21" s="10"/>
      <c r="P21" s="10"/>
      <c r="Q21" s="10"/>
      <c r="R21" s="10"/>
      <c r="S21" s="10"/>
      <c r="T21" s="10"/>
      <c r="U21" s="10"/>
      <c r="V21" s="10"/>
      <c r="W21" s="10"/>
      <c r="X21" s="10"/>
      <c r="Y21" s="10"/>
      <c r="Z21" s="10"/>
      <c r="AA21" s="10"/>
      <c r="AB21" s="10"/>
      <c r="AC21" s="10"/>
      <c r="AD21" s="10"/>
      <c r="AE21" s="10"/>
    </row>
    <row r="22" spans="1:31" x14ac:dyDescent="0.3">
      <c r="A22" s="19"/>
      <c r="B22" s="113"/>
      <c r="C22" s="113"/>
      <c r="D22" s="112" t="s">
        <v>5</v>
      </c>
      <c r="E22" s="113"/>
      <c r="F22" s="88"/>
      <c r="G22" s="88"/>
      <c r="H22" s="88"/>
      <c r="I22" s="88"/>
      <c r="J22" s="88"/>
      <c r="K22" s="64"/>
      <c r="L22" s="20"/>
      <c r="M22" s="10"/>
      <c r="N22" s="10"/>
      <c r="O22" s="10"/>
      <c r="P22" s="10"/>
      <c r="Q22" s="10"/>
      <c r="R22" s="10"/>
      <c r="S22" s="10"/>
      <c r="T22" s="10"/>
      <c r="U22" s="10"/>
      <c r="V22" s="10"/>
      <c r="W22" s="10"/>
      <c r="X22" s="10"/>
      <c r="Y22" s="10"/>
      <c r="Z22" s="10"/>
      <c r="AA22" s="10"/>
      <c r="AB22" s="10"/>
      <c r="AC22" s="10"/>
      <c r="AD22" s="10"/>
      <c r="AE22" s="10"/>
    </row>
    <row r="23" spans="1:31" x14ac:dyDescent="0.3">
      <c r="A23" s="19"/>
      <c r="B23" s="113"/>
      <c r="C23" s="113"/>
      <c r="D23" s="112" t="s">
        <v>6</v>
      </c>
      <c r="E23" s="113"/>
      <c r="F23" s="83"/>
      <c r="G23" s="83"/>
      <c r="H23" s="83"/>
      <c r="I23" s="83"/>
      <c r="J23" s="83"/>
      <c r="K23" s="64"/>
      <c r="L23" s="20"/>
      <c r="M23" s="10"/>
      <c r="N23" s="10"/>
      <c r="O23" s="10"/>
      <c r="P23" s="10"/>
      <c r="Q23" s="10"/>
      <c r="R23" s="10"/>
      <c r="S23" s="10"/>
      <c r="T23" s="10"/>
      <c r="U23" s="10"/>
      <c r="V23" s="10"/>
      <c r="W23" s="10"/>
      <c r="X23" s="10"/>
      <c r="Y23" s="10"/>
      <c r="Z23" s="10"/>
      <c r="AA23" s="10"/>
      <c r="AB23" s="10"/>
      <c r="AC23" s="10"/>
      <c r="AD23" s="10"/>
      <c r="AE23" s="10"/>
    </row>
    <row r="24" spans="1:31" x14ac:dyDescent="0.3">
      <c r="A24" s="19"/>
      <c r="B24" s="113"/>
      <c r="C24" s="113"/>
      <c r="D24" s="64"/>
      <c r="E24" s="64"/>
      <c r="F24" s="64"/>
      <c r="G24" s="64"/>
      <c r="H24" s="64"/>
      <c r="I24" s="64"/>
      <c r="J24" s="64"/>
      <c r="K24" s="64"/>
      <c r="L24" s="20"/>
      <c r="M24" s="10"/>
      <c r="N24" s="10"/>
      <c r="O24" s="10"/>
      <c r="P24" s="10"/>
      <c r="Q24" s="10"/>
      <c r="R24" s="10"/>
      <c r="S24" s="10"/>
      <c r="T24" s="10"/>
      <c r="U24" s="10"/>
      <c r="V24" s="10"/>
      <c r="W24" s="10"/>
      <c r="X24" s="10"/>
      <c r="Y24" s="10"/>
      <c r="Z24" s="10"/>
      <c r="AA24" s="10"/>
      <c r="AB24" s="10"/>
      <c r="AC24" s="10"/>
      <c r="AD24" s="10"/>
      <c r="AE24" s="10"/>
    </row>
    <row r="25" spans="1:31" x14ac:dyDescent="0.3">
      <c r="A25" s="19"/>
      <c r="B25" s="113"/>
      <c r="C25" s="113"/>
      <c r="D25" s="64"/>
      <c r="E25" s="64"/>
      <c r="F25" s="64"/>
      <c r="G25" s="64"/>
      <c r="H25" s="64"/>
      <c r="I25" s="64"/>
      <c r="J25" s="64"/>
      <c r="K25" s="64"/>
      <c r="L25" s="20"/>
      <c r="M25" s="10"/>
      <c r="N25" s="10"/>
      <c r="O25" s="10"/>
      <c r="P25" s="10"/>
      <c r="Q25" s="10"/>
      <c r="R25" s="10"/>
      <c r="S25" s="10"/>
      <c r="T25" s="10"/>
      <c r="U25" s="10"/>
      <c r="V25" s="10"/>
      <c r="W25" s="10"/>
      <c r="X25" s="10"/>
      <c r="Y25" s="10"/>
      <c r="Z25" s="10"/>
      <c r="AA25" s="10"/>
      <c r="AB25" s="10"/>
      <c r="AC25" s="10"/>
      <c r="AD25" s="10"/>
      <c r="AE25" s="10"/>
    </row>
    <row r="26" spans="1:31" x14ac:dyDescent="0.3">
      <c r="A26" s="19"/>
      <c r="B26" s="113"/>
      <c r="C26" s="113"/>
      <c r="D26" s="64"/>
      <c r="E26" s="64"/>
      <c r="F26" s="64"/>
      <c r="G26" s="64"/>
      <c r="H26" s="64"/>
      <c r="I26" s="64"/>
      <c r="J26" s="64"/>
      <c r="K26" s="64"/>
      <c r="L26" s="20"/>
      <c r="M26" s="10"/>
      <c r="N26" s="10"/>
      <c r="O26" s="10"/>
      <c r="P26" s="10"/>
      <c r="Q26" s="10"/>
      <c r="R26" s="10"/>
      <c r="S26" s="10"/>
      <c r="T26" s="10"/>
      <c r="U26" s="10"/>
      <c r="V26" s="10"/>
      <c r="W26" s="10"/>
      <c r="X26" s="10"/>
      <c r="Y26" s="10"/>
      <c r="Z26" s="10"/>
      <c r="AA26" s="10"/>
      <c r="AB26" s="10"/>
      <c r="AC26" s="10"/>
      <c r="AD26" s="10"/>
      <c r="AE26" s="10"/>
    </row>
    <row r="27" spans="1:31" ht="15.6" x14ac:dyDescent="0.3">
      <c r="A27" s="19"/>
      <c r="B27" s="111" t="s">
        <v>7</v>
      </c>
      <c r="C27" s="112"/>
      <c r="D27" s="83"/>
      <c r="E27" s="83"/>
      <c r="F27" s="83"/>
      <c r="G27" s="83"/>
      <c r="H27" s="83"/>
      <c r="I27" s="83"/>
      <c r="J27" s="83"/>
      <c r="K27" s="64"/>
      <c r="L27" s="20"/>
      <c r="M27" s="10"/>
      <c r="N27" s="10"/>
      <c r="O27" s="10"/>
      <c r="P27" s="10"/>
      <c r="Q27" s="10"/>
      <c r="R27" s="10"/>
      <c r="S27" s="10"/>
      <c r="T27" s="10"/>
      <c r="U27" s="10"/>
      <c r="V27" s="10"/>
      <c r="W27" s="10"/>
      <c r="X27" s="10"/>
      <c r="Y27" s="10"/>
      <c r="Z27" s="10"/>
      <c r="AA27" s="10"/>
      <c r="AB27" s="10"/>
      <c r="AC27" s="10"/>
      <c r="AD27" s="10"/>
      <c r="AE27" s="10"/>
    </row>
    <row r="28" spans="1:31" x14ac:dyDescent="0.3">
      <c r="A28" s="19"/>
      <c r="B28" s="64"/>
      <c r="C28" s="64"/>
      <c r="D28" s="64"/>
      <c r="E28" s="64"/>
      <c r="F28" s="64"/>
      <c r="G28" s="64"/>
      <c r="H28" s="64"/>
      <c r="I28" s="64"/>
      <c r="J28" s="64"/>
      <c r="K28" s="64"/>
      <c r="L28" s="20"/>
      <c r="M28" s="10"/>
      <c r="N28" s="10"/>
      <c r="O28" s="10"/>
      <c r="P28" s="10"/>
      <c r="Q28" s="10"/>
      <c r="R28" s="10"/>
      <c r="S28" s="10"/>
      <c r="T28" s="10"/>
      <c r="U28" s="10"/>
      <c r="V28" s="10"/>
      <c r="W28" s="10"/>
      <c r="X28" s="10"/>
      <c r="Y28" s="10"/>
      <c r="Z28" s="10"/>
      <c r="AA28" s="10"/>
      <c r="AB28" s="10"/>
      <c r="AC28" s="10"/>
      <c r="AD28" s="10"/>
      <c r="AE28" s="10"/>
    </row>
    <row r="29" spans="1:31" x14ac:dyDescent="0.3">
      <c r="A29" s="19"/>
      <c r="B29" s="64"/>
      <c r="C29" s="64"/>
      <c r="D29" s="64"/>
      <c r="E29" s="64"/>
      <c r="F29" s="64"/>
      <c r="G29" s="64"/>
      <c r="H29" s="64"/>
      <c r="I29" s="64"/>
      <c r="J29" s="64"/>
      <c r="K29" s="64"/>
      <c r="L29" s="20"/>
      <c r="M29" s="10"/>
      <c r="N29" s="10"/>
      <c r="O29" s="10"/>
      <c r="P29" s="10"/>
      <c r="Q29" s="10"/>
      <c r="R29" s="10"/>
      <c r="S29" s="10"/>
      <c r="T29" s="10"/>
      <c r="U29" s="10"/>
      <c r="V29" s="10"/>
      <c r="W29" s="10"/>
      <c r="X29" s="10"/>
      <c r="Y29" s="10"/>
      <c r="Z29" s="10"/>
      <c r="AA29" s="10"/>
      <c r="AB29" s="10"/>
      <c r="AC29" s="10"/>
      <c r="AD29" s="10"/>
      <c r="AE29" s="10"/>
    </row>
    <row r="30" spans="1:31" x14ac:dyDescent="0.3">
      <c r="A30" s="21"/>
      <c r="B30" s="13"/>
      <c r="C30" s="13"/>
      <c r="D30" s="13"/>
      <c r="E30" s="13"/>
      <c r="F30" s="13"/>
      <c r="G30" s="13"/>
      <c r="H30" s="13"/>
      <c r="I30" s="13"/>
      <c r="J30" s="13"/>
      <c r="K30" s="13"/>
      <c r="L30" s="22"/>
      <c r="M30" s="10"/>
      <c r="N30" s="10"/>
      <c r="O30" s="10"/>
      <c r="P30" s="10"/>
      <c r="Q30" s="10"/>
      <c r="R30" s="10"/>
      <c r="S30" s="10"/>
      <c r="T30" s="10"/>
      <c r="U30" s="10"/>
      <c r="V30" s="10"/>
      <c r="W30" s="10"/>
      <c r="X30" s="10"/>
      <c r="Y30" s="10"/>
      <c r="Z30" s="10"/>
      <c r="AA30" s="10"/>
      <c r="AB30" s="10"/>
      <c r="AC30" s="10"/>
      <c r="AD30" s="10"/>
      <c r="AE30" s="10"/>
    </row>
    <row r="31" spans="1:31" ht="9" customHeight="1" x14ac:dyDescent="0.3">
      <c r="A31" s="64"/>
      <c r="B31" s="64"/>
      <c r="C31" s="64"/>
      <c r="D31" s="64"/>
      <c r="E31" s="64"/>
      <c r="F31" s="64"/>
      <c r="G31" s="64"/>
      <c r="H31" s="64"/>
      <c r="I31" s="64"/>
      <c r="J31" s="64"/>
      <c r="K31" s="64"/>
      <c r="L31" s="64"/>
      <c r="M31" s="10"/>
      <c r="N31" s="10"/>
      <c r="O31" s="10"/>
      <c r="P31" s="10"/>
      <c r="Q31" s="10"/>
      <c r="R31" s="10"/>
      <c r="S31" s="10"/>
      <c r="T31" s="10"/>
      <c r="U31" s="10"/>
      <c r="V31" s="10"/>
      <c r="W31" s="10"/>
      <c r="X31" s="10"/>
      <c r="Y31" s="10"/>
      <c r="Z31" s="10"/>
      <c r="AA31" s="10"/>
      <c r="AB31" s="10"/>
      <c r="AC31" s="10"/>
      <c r="AD31" s="10"/>
      <c r="AE31" s="10"/>
    </row>
    <row r="32" spans="1:31" hidden="1"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hidden="1"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31" hidden="1"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hidden="1"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hidden="1"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hidden="1"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hidden="1"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hidden="1"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hidden="1"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hidden="1"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hidden="1"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hidden="1"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idden="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hidden="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hidden="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row>
    <row r="47" spans="1:31" hidden="1"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row>
    <row r="48" spans="1:31" hidden="1"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1:31" hidden="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1" hidden="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row>
    <row r="51" spans="1:31" hidden="1"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31" hidden="1"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row>
    <row r="53" spans="1:31" hidden="1"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31" hidden="1"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row>
    <row r="55" spans="1:31" hidden="1"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row>
    <row r="56" spans="1:31" hidden="1"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1" hidden="1"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hidden="1"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row>
    <row r="59" spans="1:31" hidden="1"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1:31" hidden="1"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row>
    <row r="61" spans="1:31" hidden="1"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31" hidden="1"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1:31" hidden="1"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row>
    <row r="64" spans="1:31" hidden="1"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row>
    <row r="65" spans="1:31" hidden="1"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row>
    <row r="66" spans="1:31" hidden="1"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hidden="1"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row>
    <row r="68" spans="1:31" hidden="1"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row>
    <row r="69" spans="1:31" hidden="1"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row>
    <row r="70" spans="1:31" hidden="1"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row>
    <row r="71" spans="1:31" hidden="1" x14ac:dyDescent="0.3">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31" hidden="1" x14ac:dyDescent="0.3">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31" hidden="1" x14ac:dyDescent="0.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row>
    <row r="74" spans="1:31" hidden="1" x14ac:dyDescent="0.3">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row>
    <row r="75" spans="1:31" hidden="1"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row>
    <row r="76" spans="1:31" hidden="1" x14ac:dyDescent="0.3">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row>
    <row r="77" spans="1:31" hidden="1" x14ac:dyDescent="0.3">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row>
    <row r="78" spans="1:31" hidden="1" x14ac:dyDescent="0.3">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row>
    <row r="79" spans="1:31" hidden="1" x14ac:dyDescent="0.3">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row>
    <row r="80" spans="1:31" hidden="1" x14ac:dyDescent="0.3">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row>
    <row r="81" spans="1:31" hidden="1" x14ac:dyDescent="0.3">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row>
    <row r="82" spans="1:31" hidden="1" x14ac:dyDescent="0.3">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row>
    <row r="83" spans="1:31" hidden="1" x14ac:dyDescent="0.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row>
    <row r="84" spans="1:31" hidden="1" x14ac:dyDescent="0.3">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row>
    <row r="85" spans="1:31" hidden="1"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row>
    <row r="86" spans="1:31" hidden="1"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row>
    <row r="87" spans="1:31" hidden="1" x14ac:dyDescent="0.3">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row>
    <row r="88" spans="1:31" hidden="1" x14ac:dyDescent="0.3">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row>
    <row r="89" spans="1:31" hidden="1" x14ac:dyDescent="0.3">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row>
    <row r="90" spans="1:31" hidden="1" x14ac:dyDescent="0.3">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row>
    <row r="91" spans="1:31" hidden="1" x14ac:dyDescent="0.3">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row r="92" spans="1:31" hidden="1" x14ac:dyDescent="0.3">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1:31" hidden="1" x14ac:dyDescent="0.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row>
    <row r="94" spans="1:31" hidden="1" x14ac:dyDescent="0.3">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row>
    <row r="95" spans="1:31" hidden="1" x14ac:dyDescent="0.3">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row>
    <row r="96" spans="1:31" hidden="1" x14ac:dyDescent="0.3">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row>
    <row r="97" spans="1:31" hidden="1" x14ac:dyDescent="0.3">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row>
    <row r="98" spans="1:31" hidden="1" x14ac:dyDescent="0.3">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row>
    <row r="99" spans="1:31" hidden="1" x14ac:dyDescent="0.3">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1:31" hidden="1" x14ac:dyDescent="0.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1" hidden="1" x14ac:dyDescent="0.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row>
    <row r="102" spans="1:31" hidden="1"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1:31" hidden="1" x14ac:dyDescent="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row>
  </sheetData>
  <sheetProtection sheet="1" objects="1" scenarios="1" selectLockedCells="1"/>
  <mergeCells count="14">
    <mergeCell ref="F23:J23"/>
    <mergeCell ref="D27:J27"/>
    <mergeCell ref="F14:J14"/>
    <mergeCell ref="F15:J15"/>
    <mergeCell ref="F19:J19"/>
    <mergeCell ref="F20:J20"/>
    <mergeCell ref="F21:J21"/>
    <mergeCell ref="F22:J22"/>
    <mergeCell ref="B2:K2"/>
    <mergeCell ref="B3:K3"/>
    <mergeCell ref="D6:J6"/>
    <mergeCell ref="F11:J11"/>
    <mergeCell ref="F12:J12"/>
    <mergeCell ref="F13:J13"/>
  </mergeCells>
  <conditionalFormatting sqref="D6">
    <cfRule type="containsText" dxfId="0" priority="1" operator="containsText" text="Click here then use arrow at right to select from list">
      <formula>NOT(ISERROR(SEARCH("Click here then use arrow at right to select from list",D6)))</formula>
    </cfRule>
  </conditionalFormatting>
  <dataValidations count="1">
    <dataValidation type="list" allowBlank="1" showInputMessage="1" showErrorMessage="1" sqref="D6" xr:uid="{9ED5642D-5DD6-45FF-96C4-CCCF43BB5823}">
      <formula1>$AL$1:$AL$14</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9027-5AE6-41D0-80E3-15FF7938F1B1}">
  <sheetPr>
    <tabColor rgb="FF33CC33"/>
  </sheetPr>
  <dimension ref="A1:XEZ107"/>
  <sheetViews>
    <sheetView showGridLines="0" zoomScale="90" zoomScaleNormal="90" workbookViewId="0">
      <pane ySplit="7" topLeftCell="A8" activePane="bottomLeft" state="frozen"/>
      <selection pane="bottomLeft" activeCell="B8" sqref="B8"/>
    </sheetView>
  </sheetViews>
  <sheetFormatPr defaultColWidth="0" defaultRowHeight="14.4" customHeight="1" zeroHeight="1" x14ac:dyDescent="0.3"/>
  <cols>
    <col min="1" max="1" width="2.6640625" style="64" customWidth="1"/>
    <col min="2" max="2" width="40" style="65" customWidth="1"/>
    <col min="3" max="3" width="53.33203125" style="65" customWidth="1"/>
    <col min="4" max="4" width="14" style="65" customWidth="1"/>
    <col min="5" max="5" width="1.33203125" style="65" customWidth="1"/>
    <col min="6" max="6" width="14.44140625" style="65" customWidth="1"/>
    <col min="7" max="7" width="3.109375" style="65" customWidth="1"/>
    <col min="8" max="8" width="0.6640625" customWidth="1"/>
    <col min="9" max="16379" width="11.6640625" hidden="1"/>
    <col min="16380" max="16380" width="18.33203125" hidden="1"/>
    <col min="16381" max="16384" width="11.6640625" hidden="1"/>
  </cols>
  <sheetData>
    <row r="1" spans="1:7 16380:16380" s="64" customFormat="1" ht="9" customHeight="1" x14ac:dyDescent="0.3">
      <c r="A1" s="1"/>
      <c r="B1" s="2"/>
      <c r="C1" s="2"/>
      <c r="D1" s="2"/>
      <c r="E1" s="2"/>
      <c r="F1" s="2"/>
      <c r="G1" s="3"/>
    </row>
    <row r="2" spans="1:7 16380:16380" s="64" customFormat="1" ht="21" customHeight="1" x14ac:dyDescent="0.3">
      <c r="A2" s="4"/>
      <c r="B2" s="116"/>
      <c r="C2" s="133"/>
      <c r="D2" s="133"/>
      <c r="E2" s="133"/>
      <c r="F2" s="134" t="str">
        <f>'APPLICANT''S INFORMATION'!D6</f>
        <v>Click here then use arrow at right to select from list</v>
      </c>
      <c r="G2" s="5"/>
    </row>
    <row r="3" spans="1:7 16380:16380" s="64" customFormat="1" ht="21" customHeight="1" x14ac:dyDescent="0.35">
      <c r="A3" s="4"/>
      <c r="B3" s="118" t="s">
        <v>11</v>
      </c>
      <c r="C3" s="39"/>
      <c r="D3" s="38"/>
      <c r="E3" s="38"/>
      <c r="F3" s="38"/>
      <c r="G3" s="5"/>
    </row>
    <row r="4" spans="1:7 16380:16380" s="64" customFormat="1" ht="15.6" customHeight="1" x14ac:dyDescent="0.3">
      <c r="A4" s="4"/>
      <c r="B4" s="119" t="s">
        <v>12</v>
      </c>
      <c r="C4" s="119"/>
      <c r="D4" s="119"/>
      <c r="E4" s="119"/>
      <c r="F4" s="119"/>
      <c r="G4" s="89"/>
    </row>
    <row r="5" spans="1:7 16380:16380" s="64" customFormat="1" ht="9.6" customHeight="1" thickBot="1" x14ac:dyDescent="0.35">
      <c r="A5" s="4"/>
      <c r="B5" s="38"/>
      <c r="C5" s="38"/>
      <c r="D5" s="38"/>
      <c r="E5" s="38"/>
      <c r="F5" s="38"/>
      <c r="G5" s="5"/>
    </row>
    <row r="6" spans="1:7 16380:16380" s="64" customFormat="1" ht="42" thickBot="1" x14ac:dyDescent="0.35">
      <c r="A6" s="4"/>
      <c r="B6" s="11" t="s">
        <v>48</v>
      </c>
      <c r="C6" s="11" t="s">
        <v>65</v>
      </c>
      <c r="D6" s="11" t="s">
        <v>0</v>
      </c>
      <c r="E6" s="120"/>
      <c r="F6" s="11" t="s">
        <v>66</v>
      </c>
      <c r="G6" s="5"/>
    </row>
    <row r="7" spans="1:7 16380:16380" s="64" customFormat="1" ht="7.2" customHeight="1" x14ac:dyDescent="0.3">
      <c r="A7" s="4"/>
      <c r="B7" s="121"/>
      <c r="C7" s="121"/>
      <c r="D7" s="122"/>
      <c r="E7" s="123"/>
      <c r="F7" s="124"/>
      <c r="G7" s="5"/>
    </row>
    <row r="8" spans="1:7 16380:16380" s="64" customFormat="1" ht="30.6" customHeight="1" x14ac:dyDescent="0.3">
      <c r="A8" s="4"/>
      <c r="B8" s="125" t="s">
        <v>23</v>
      </c>
      <c r="C8" s="67"/>
      <c r="D8" s="68"/>
      <c r="E8" s="126"/>
      <c r="F8" s="69"/>
      <c r="G8" s="5"/>
      <c r="XEZ8" s="72" t="s">
        <v>23</v>
      </c>
    </row>
    <row r="9" spans="1:7 16380:16380" s="64" customFormat="1" ht="30.6" customHeight="1" x14ac:dyDescent="0.3">
      <c r="A9" s="4"/>
      <c r="B9" s="125" t="s">
        <v>55</v>
      </c>
      <c r="C9" s="70"/>
      <c r="D9" s="68"/>
      <c r="E9" s="126"/>
      <c r="F9" s="69"/>
      <c r="G9" s="5"/>
      <c r="XEZ9" s="71" t="s">
        <v>49</v>
      </c>
    </row>
    <row r="10" spans="1:7 16380:16380" s="64" customFormat="1" ht="30.6" customHeight="1" x14ac:dyDescent="0.3">
      <c r="A10" s="4"/>
      <c r="B10" s="125" t="s">
        <v>55</v>
      </c>
      <c r="C10" s="67"/>
      <c r="D10" s="68"/>
      <c r="E10" s="126"/>
      <c r="F10" s="69"/>
      <c r="G10" s="5"/>
      <c r="XEZ10" s="71" t="s">
        <v>50</v>
      </c>
    </row>
    <row r="11" spans="1:7 16380:16380" s="64" customFormat="1" ht="30.6" customHeight="1" x14ac:dyDescent="0.3">
      <c r="A11" s="4"/>
      <c r="B11" s="125" t="s">
        <v>55</v>
      </c>
      <c r="C11" s="67"/>
      <c r="D11" s="68"/>
      <c r="E11" s="126"/>
      <c r="F11" s="69"/>
      <c r="G11" s="5"/>
      <c r="XEZ11" s="71" t="s">
        <v>67</v>
      </c>
    </row>
    <row r="12" spans="1:7 16380:16380" s="64" customFormat="1" ht="30.6" customHeight="1" x14ac:dyDescent="0.3">
      <c r="A12" s="4"/>
      <c r="B12" s="125" t="s">
        <v>55</v>
      </c>
      <c r="C12" s="67"/>
      <c r="D12" s="68"/>
      <c r="E12" s="126"/>
      <c r="F12" s="69"/>
      <c r="G12" s="5"/>
      <c r="XEZ12" s="71" t="s">
        <v>51</v>
      </c>
    </row>
    <row r="13" spans="1:7 16380:16380" s="64" customFormat="1" ht="30.6" customHeight="1" x14ac:dyDescent="0.3">
      <c r="A13" s="4"/>
      <c r="B13" s="125" t="s">
        <v>55</v>
      </c>
      <c r="C13" s="67"/>
      <c r="D13" s="68"/>
      <c r="E13" s="126"/>
      <c r="F13" s="69"/>
      <c r="G13" s="5"/>
      <c r="XEZ13" s="71" t="s">
        <v>52</v>
      </c>
    </row>
    <row r="14" spans="1:7 16380:16380" s="64" customFormat="1" ht="30.6" customHeight="1" x14ac:dyDescent="0.3">
      <c r="A14" s="4"/>
      <c r="B14" s="125" t="s">
        <v>55</v>
      </c>
      <c r="C14" s="67"/>
      <c r="D14" s="68"/>
      <c r="E14" s="126"/>
      <c r="F14" s="69"/>
      <c r="G14" s="5"/>
      <c r="XEZ14" s="71" t="s">
        <v>53</v>
      </c>
    </row>
    <row r="15" spans="1:7 16380:16380" s="64" customFormat="1" ht="30.6" customHeight="1" x14ac:dyDescent="0.3">
      <c r="A15" s="4"/>
      <c r="B15" s="125" t="s">
        <v>55</v>
      </c>
      <c r="C15" s="67"/>
      <c r="D15" s="68"/>
      <c r="E15" s="126"/>
      <c r="F15" s="69"/>
      <c r="G15" s="5"/>
      <c r="XEZ15" s="71" t="s">
        <v>54</v>
      </c>
    </row>
    <row r="16" spans="1:7 16380:16380" s="64" customFormat="1" ht="30.6" customHeight="1" x14ac:dyDescent="0.3">
      <c r="A16" s="4"/>
      <c r="B16" s="125" t="s">
        <v>55</v>
      </c>
      <c r="C16" s="67"/>
      <c r="D16" s="68"/>
      <c r="E16" s="126"/>
      <c r="F16" s="69"/>
      <c r="G16" s="5"/>
      <c r="XEZ16" s="73" t="s">
        <v>55</v>
      </c>
    </row>
    <row r="17" spans="1:42 16380:16380" s="64" customFormat="1" ht="30.6" customHeight="1" x14ac:dyDescent="0.3">
      <c r="A17" s="4"/>
      <c r="B17" s="125" t="s">
        <v>55</v>
      </c>
      <c r="C17" s="67"/>
      <c r="D17" s="68"/>
      <c r="E17" s="126"/>
      <c r="F17" s="69"/>
      <c r="G17" s="5"/>
    </row>
    <row r="18" spans="1:42 16380:16380" s="64" customFormat="1" ht="30.6" customHeight="1" x14ac:dyDescent="0.3">
      <c r="A18" s="4"/>
      <c r="B18" s="125" t="s">
        <v>55</v>
      </c>
      <c r="C18" s="67"/>
      <c r="D18" s="68"/>
      <c r="E18" s="126"/>
      <c r="F18" s="69"/>
      <c r="G18" s="5"/>
    </row>
    <row r="19" spans="1:42 16380:16380" s="64" customFormat="1" ht="30.6" customHeight="1" x14ac:dyDescent="0.3">
      <c r="A19" s="4"/>
      <c r="B19" s="125" t="s">
        <v>55</v>
      </c>
      <c r="C19" s="67"/>
      <c r="D19" s="68"/>
      <c r="E19" s="126"/>
      <c r="F19" s="69"/>
      <c r="G19" s="5"/>
    </row>
    <row r="20" spans="1:42 16380:16380" s="64" customFormat="1" ht="32.4" customHeight="1" thickBot="1" x14ac:dyDescent="0.35">
      <c r="A20" s="4"/>
      <c r="B20" s="121"/>
      <c r="C20" s="121"/>
      <c r="D20" s="127"/>
      <c r="E20" s="38"/>
      <c r="F20" s="38"/>
      <c r="G20" s="5"/>
    </row>
    <row r="21" spans="1:42 16380:16380" s="64" customFormat="1" ht="19.8" customHeight="1" thickBot="1" x14ac:dyDescent="0.35">
      <c r="A21" s="4"/>
      <c r="B21" s="121"/>
      <c r="C21" s="121"/>
      <c r="D21" s="128" t="s">
        <v>68</v>
      </c>
      <c r="E21" s="38"/>
      <c r="F21" s="66">
        <f>SUM(F8:F18)</f>
        <v>0</v>
      </c>
      <c r="G21" s="5"/>
    </row>
    <row r="22" spans="1:42 16380:16380" s="64" customFormat="1" ht="12" customHeight="1" x14ac:dyDescent="0.3">
      <c r="A22" s="6"/>
      <c r="B22" s="129"/>
      <c r="C22" s="129"/>
      <c r="D22" s="8"/>
      <c r="E22" s="7"/>
      <c r="F22" s="7"/>
      <c r="G22" s="9"/>
    </row>
    <row r="23" spans="1:42 16380:16380" s="64" customFormat="1" ht="4.8" customHeight="1" x14ac:dyDescent="0.3">
      <c r="D23" s="65"/>
      <c r="E23" s="65"/>
      <c r="F23" s="65"/>
      <c r="G23" s="65"/>
    </row>
    <row r="24" spans="1:42 16380:16380" ht="19.8" hidden="1" customHeight="1" x14ac:dyDescent="0.3">
      <c r="B24" s="64"/>
      <c r="C24" s="64"/>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XEZ24" s="64"/>
    </row>
    <row r="25" spans="1:42 16380:16380" ht="19.8" hidden="1" customHeight="1" x14ac:dyDescent="0.3">
      <c r="B25" s="64"/>
      <c r="C25" s="64"/>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16380:16380" ht="19.8" hidden="1" customHeight="1" x14ac:dyDescent="0.3">
      <c r="B26" s="64"/>
      <c r="C26" s="64"/>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16380:16380" ht="19.8" hidden="1" customHeight="1" x14ac:dyDescent="0.3">
      <c r="B27" s="64"/>
      <c r="C27" s="64"/>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16380:16380" hidden="1" x14ac:dyDescent="0.3">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16380:16380" hidden="1" x14ac:dyDescent="0.3">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16380:16380" hidden="1" x14ac:dyDescent="0.3">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16380:16380" hidden="1" x14ac:dyDescent="0.3">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16380:16380" hidden="1" x14ac:dyDescent="0.3">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8:42" hidden="1" x14ac:dyDescent="0.3">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8:42" hidden="1" x14ac:dyDescent="0.3">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8:42" hidden="1" x14ac:dyDescent="0.3">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8:42" hidden="1" x14ac:dyDescent="0.3">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8:42" hidden="1" x14ac:dyDescent="0.3">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8:42" hidden="1" x14ac:dyDescent="0.3">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8:42" hidden="1" x14ac:dyDescent="0.3">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8:42" hidden="1" x14ac:dyDescent="0.3">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8:42" hidden="1" x14ac:dyDescent="0.3">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8:42" hidden="1" x14ac:dyDescent="0.3">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8:42" hidden="1" x14ac:dyDescent="0.3">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8:42" hidden="1" x14ac:dyDescent="0.3">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8:42" hidden="1" x14ac:dyDescent="0.3">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spans="8:42" hidden="1" x14ac:dyDescent="0.3">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row r="47" spans="8:42" hidden="1" x14ac:dyDescent="0.3">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row>
    <row r="48" spans="8:42" hidden="1" x14ac:dyDescent="0.3">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8:42" hidden="1" x14ac:dyDescent="0.3">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8:42" hidden="1" x14ac:dyDescent="0.3">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8:42" hidden="1" x14ac:dyDescent="0.3">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8:42" hidden="1" x14ac:dyDescent="0.3">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8:42" hidden="1" x14ac:dyDescent="0.3">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8:42" hidden="1" x14ac:dyDescent="0.3">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8:42" hidden="1" x14ac:dyDescent="0.3">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8:42" hidden="1" x14ac:dyDescent="0.3">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8:42" hidden="1" x14ac:dyDescent="0.3">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8:42" hidden="1" x14ac:dyDescent="0.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8:42" hidden="1" x14ac:dyDescent="0.3">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8:42" hidden="1" x14ac:dyDescent="0.3">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8:42" hidden="1" x14ac:dyDescent="0.3">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8:42" hidden="1" x14ac:dyDescent="0.3">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8:42" hidden="1" x14ac:dyDescent="0.3">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8:42" hidden="1" x14ac:dyDescent="0.3">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8:42" hidden="1" x14ac:dyDescent="0.3">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8:42" hidden="1" x14ac:dyDescent="0.3">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8:42" hidden="1" x14ac:dyDescent="0.3">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8:42" hidden="1" x14ac:dyDescent="0.3">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row>
    <row r="69" spans="8:42" hidden="1" x14ac:dyDescent="0.3">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8:42" hidden="1" x14ac:dyDescent="0.3">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8:42" hidden="1" x14ac:dyDescent="0.3">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8:42" hidden="1" x14ac:dyDescent="0.3">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row>
    <row r="73" spans="8:42" hidden="1" x14ac:dyDescent="0.3">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8:42" hidden="1" x14ac:dyDescent="0.3">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row>
    <row r="75" spans="8:42" hidden="1" x14ac:dyDescent="0.3">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row>
    <row r="76" spans="8:42" hidden="1" x14ac:dyDescent="0.3">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row>
    <row r="77" spans="8:42" hidden="1" x14ac:dyDescent="0.3">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row>
    <row r="78" spans="8:42" hidden="1" x14ac:dyDescent="0.3">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row>
    <row r="79" spans="8:42" hidden="1" x14ac:dyDescent="0.3">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row>
    <row r="80" spans="8:42" hidden="1" x14ac:dyDescent="0.3">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row>
    <row r="81" spans="8:42" hidden="1" x14ac:dyDescent="0.3">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row>
    <row r="82" spans="8:42" hidden="1" x14ac:dyDescent="0.3">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row>
    <row r="83" spans="8:42" hidden="1" x14ac:dyDescent="0.3">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row>
    <row r="84" spans="8:42" hidden="1" x14ac:dyDescent="0.3">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8:42" hidden="1" x14ac:dyDescent="0.3">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row>
    <row r="86" spans="8:42" hidden="1" x14ac:dyDescent="0.3">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row>
    <row r="87" spans="8:42" hidden="1" x14ac:dyDescent="0.3">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row>
    <row r="88" spans="8:42" hidden="1" x14ac:dyDescent="0.3">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row>
    <row r="89" spans="8:42" hidden="1" x14ac:dyDescent="0.3">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row>
    <row r="90" spans="8:42" hidden="1" x14ac:dyDescent="0.3">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row>
    <row r="91" spans="8:42" hidden="1" x14ac:dyDescent="0.3">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row>
    <row r="92" spans="8:42" hidden="1" x14ac:dyDescent="0.3">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row>
    <row r="93" spans="8:42" hidden="1" x14ac:dyDescent="0.3">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row>
    <row r="94" spans="8:42" hidden="1" x14ac:dyDescent="0.3">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row>
    <row r="95" spans="8:42" hidden="1" x14ac:dyDescent="0.3">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row>
    <row r="96" spans="8:42" hidden="1" x14ac:dyDescent="0.3">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8:42" hidden="1" x14ac:dyDescent="0.3">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row>
    <row r="98" spans="8:42" hidden="1" x14ac:dyDescent="0.3">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row>
    <row r="99" spans="8:42" hidden="1" x14ac:dyDescent="0.3">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row>
    <row r="100" spans="8:42" hidden="1" x14ac:dyDescent="0.3">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row>
    <row r="101" spans="8:42" hidden="1" x14ac:dyDescent="0.3">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row>
    <row r="102" spans="8:42" hidden="1" x14ac:dyDescent="0.3">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row>
    <row r="103" spans="8:42" hidden="1" x14ac:dyDescent="0.3">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row>
    <row r="104" spans="8:42" hidden="1" x14ac:dyDescent="0.3">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row>
    <row r="105" spans="8:42" hidden="1" x14ac:dyDescent="0.3">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row>
    <row r="106" spans="8:42" hidden="1" x14ac:dyDescent="0.3">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row>
    <row r="107" spans="8:42" hidden="1" x14ac:dyDescent="0.3">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row>
  </sheetData>
  <sheetProtection sheet="1" objects="1" scenarios="1" formatCells="0" formatRows="0" insertRows="0" deleteRows="0" selectLockedCells="1"/>
  <mergeCells count="1">
    <mergeCell ref="B4:G4"/>
  </mergeCells>
  <conditionalFormatting sqref="F21">
    <cfRule type="cellIs" dxfId="10" priority="4" operator="equal">
      <formula>0</formula>
    </cfRule>
    <cfRule type="cellIs" dxfId="9" priority="5" operator="greaterThan">
      <formula>40000</formula>
    </cfRule>
  </conditionalFormatting>
  <conditionalFormatting sqref="B8:B19">
    <cfRule type="containsText" dxfId="8" priority="2" operator="containsText" text="leave blank">
      <formula>NOT(ISERROR(SEARCH("leave blank",B8)))</formula>
    </cfRule>
    <cfRule type="containsText" dxfId="7" priority="3" operator="containsText" text="Click here then use arrow at right to select from list">
      <formula>NOT(ISERROR(SEARCH("Click here then use arrow at right to select from list",B8)))</formula>
    </cfRule>
  </conditionalFormatting>
  <conditionalFormatting sqref="C2:F2">
    <cfRule type="containsText" dxfId="6" priority="1" operator="containsText" text="Click here then use arrow at right to select from list">
      <formula>NOT(ISERROR(SEARCH("Click here then use arrow at right to select from list",C2)))</formula>
    </cfRule>
  </conditionalFormatting>
  <dataValidations count="1">
    <dataValidation type="list" allowBlank="1" showInputMessage="1" showErrorMessage="1" sqref="B8:B19" xr:uid="{5F1DC460-24D2-43E6-9FD6-9C8A54EAF1B5}">
      <formula1>$XEZ$8:$XEZ$16</formula1>
    </dataValidation>
  </dataValidations>
  <pageMargins left="0.25" right="0.25" top="0.25" bottom="0.2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75C8-026E-458F-98A1-C9C45F55CA83}">
  <sheetPr>
    <tabColor theme="7" tint="0.39997558519241921"/>
  </sheetPr>
  <dimension ref="A1:XEZ125"/>
  <sheetViews>
    <sheetView showGridLines="0" zoomScale="90" zoomScaleNormal="90" workbookViewId="0">
      <pane ySplit="7" topLeftCell="A8" activePane="bottomLeft" state="frozen"/>
      <selection pane="bottomLeft" activeCell="C14" sqref="C14"/>
    </sheetView>
  </sheetViews>
  <sheetFormatPr defaultColWidth="0" defaultRowHeight="14.4" zeroHeight="1" x14ac:dyDescent="0.3"/>
  <cols>
    <col min="1" max="1" width="2.6640625" style="64" customWidth="1"/>
    <col min="2" max="2" width="40" style="65" customWidth="1"/>
    <col min="3" max="3" width="53.33203125" style="65" customWidth="1"/>
    <col min="4" max="4" width="14" style="65" customWidth="1"/>
    <col min="5" max="5" width="1.33203125" style="65" customWidth="1"/>
    <col min="6" max="6" width="14.44140625" style="65" customWidth="1"/>
    <col min="7" max="7" width="3.109375" style="65" customWidth="1"/>
    <col min="8" max="8" width="0.6640625" customWidth="1"/>
    <col min="9" max="16379" width="11.6640625" hidden="1"/>
    <col min="16380" max="16380" width="18.33203125" hidden="1"/>
    <col min="16381" max="16384" width="11.6640625" hidden="1"/>
  </cols>
  <sheetData>
    <row r="1" spans="1:7 16380:16380" s="64" customFormat="1" ht="9" customHeight="1" x14ac:dyDescent="0.3">
      <c r="A1" s="1"/>
      <c r="B1" s="2"/>
      <c r="C1" s="2"/>
      <c r="D1" s="2"/>
      <c r="E1" s="2"/>
      <c r="F1" s="2"/>
      <c r="G1" s="3"/>
    </row>
    <row r="2" spans="1:7 16380:16380" s="64" customFormat="1" ht="21" customHeight="1" x14ac:dyDescent="0.3">
      <c r="A2" s="4"/>
      <c r="B2" s="116"/>
      <c r="C2" s="117" t="s">
        <v>37</v>
      </c>
      <c r="D2" s="117"/>
      <c r="E2" s="117"/>
      <c r="F2" s="117"/>
      <c r="G2" s="5"/>
    </row>
    <row r="3" spans="1:7 16380:16380" s="64" customFormat="1" ht="21" customHeight="1" x14ac:dyDescent="0.35">
      <c r="A3" s="4"/>
      <c r="B3" s="118" t="s">
        <v>11</v>
      </c>
      <c r="C3" s="39"/>
      <c r="D3" s="38"/>
      <c r="E3" s="38"/>
      <c r="F3" s="38"/>
      <c r="G3" s="5"/>
    </row>
    <row r="4" spans="1:7 16380:16380" s="64" customFormat="1" ht="15.6" customHeight="1" x14ac:dyDescent="0.3">
      <c r="A4" s="4"/>
      <c r="B4" s="119" t="s">
        <v>69</v>
      </c>
      <c r="C4" s="119"/>
      <c r="D4" s="119"/>
      <c r="E4" s="119"/>
      <c r="F4" s="119"/>
      <c r="G4" s="89"/>
    </row>
    <row r="5" spans="1:7 16380:16380" s="64" customFormat="1" ht="9.6" customHeight="1" thickBot="1" x14ac:dyDescent="0.35">
      <c r="A5" s="4"/>
      <c r="B5" s="38"/>
      <c r="C5" s="38"/>
      <c r="D5" s="38"/>
      <c r="E5" s="38"/>
      <c r="F5" s="38"/>
      <c r="G5" s="5"/>
    </row>
    <row r="6" spans="1:7 16380:16380" s="64" customFormat="1" ht="42" thickBot="1" x14ac:dyDescent="0.35">
      <c r="A6" s="4"/>
      <c r="B6" s="11" t="s">
        <v>48</v>
      </c>
      <c r="C6" s="11" t="s">
        <v>65</v>
      </c>
      <c r="D6" s="11" t="s">
        <v>0</v>
      </c>
      <c r="E6" s="120"/>
      <c r="F6" s="11" t="s">
        <v>66</v>
      </c>
      <c r="G6" s="5"/>
    </row>
    <row r="7" spans="1:7 16380:16380" s="64" customFormat="1" ht="7.2" customHeight="1" x14ac:dyDescent="0.3">
      <c r="A7" s="4"/>
      <c r="B7" s="121"/>
      <c r="C7" s="121"/>
      <c r="D7" s="122"/>
      <c r="E7" s="123"/>
      <c r="F7" s="124"/>
      <c r="G7" s="5"/>
    </row>
    <row r="8" spans="1:7 16380:16380" s="64" customFormat="1" ht="30.6" customHeight="1" x14ac:dyDescent="0.3">
      <c r="A8" s="4"/>
      <c r="B8" s="125" t="s">
        <v>49</v>
      </c>
      <c r="C8" s="67" t="s">
        <v>56</v>
      </c>
      <c r="D8" s="68" t="s">
        <v>39</v>
      </c>
      <c r="E8" s="126"/>
      <c r="F8" s="69">
        <v>2000</v>
      </c>
      <c r="G8" s="5"/>
      <c r="XEZ8" s="72" t="s">
        <v>23</v>
      </c>
    </row>
    <row r="9" spans="1:7 16380:16380" s="64" customFormat="1" ht="41.4" x14ac:dyDescent="0.3">
      <c r="A9" s="4"/>
      <c r="B9" s="125" t="s">
        <v>50</v>
      </c>
      <c r="C9" s="67" t="s">
        <v>38</v>
      </c>
      <c r="D9" s="68" t="s">
        <v>40</v>
      </c>
      <c r="E9" s="126"/>
      <c r="F9" s="69">
        <v>5000</v>
      </c>
      <c r="G9" s="5"/>
      <c r="XEZ9" s="71" t="s">
        <v>49</v>
      </c>
    </row>
    <row r="10" spans="1:7 16380:16380" s="64" customFormat="1" ht="41.4" x14ac:dyDescent="0.3">
      <c r="A10" s="4"/>
      <c r="B10" s="125" t="s">
        <v>67</v>
      </c>
      <c r="C10" s="74" t="s">
        <v>59</v>
      </c>
      <c r="D10" s="68" t="s">
        <v>41</v>
      </c>
      <c r="E10" s="126"/>
      <c r="F10" s="69">
        <v>2500</v>
      </c>
      <c r="G10" s="5"/>
      <c r="XEZ10" s="71" t="s">
        <v>50</v>
      </c>
    </row>
    <row r="11" spans="1:7 16380:16380" s="64" customFormat="1" ht="30.6" customHeight="1" x14ac:dyDescent="0.3">
      <c r="A11" s="4"/>
      <c r="B11" s="125" t="s">
        <v>51</v>
      </c>
      <c r="C11" s="67" t="s">
        <v>44</v>
      </c>
      <c r="D11" s="68" t="s">
        <v>41</v>
      </c>
      <c r="E11" s="126"/>
      <c r="F11" s="69">
        <v>3500</v>
      </c>
      <c r="G11" s="5"/>
      <c r="XEZ11" s="71" t="s">
        <v>67</v>
      </c>
    </row>
    <row r="12" spans="1:7 16380:16380" s="64" customFormat="1" ht="30.6" customHeight="1" x14ac:dyDescent="0.3">
      <c r="A12" s="4"/>
      <c r="B12" s="125" t="s">
        <v>51</v>
      </c>
      <c r="C12" s="74" t="s">
        <v>57</v>
      </c>
      <c r="D12" s="68" t="s">
        <v>42</v>
      </c>
      <c r="E12" s="126"/>
      <c r="F12" s="69">
        <v>5000</v>
      </c>
      <c r="G12" s="5"/>
      <c r="XEZ12" s="71" t="s">
        <v>51</v>
      </c>
    </row>
    <row r="13" spans="1:7 16380:16380" s="64" customFormat="1" ht="30.6" customHeight="1" x14ac:dyDescent="0.3">
      <c r="A13" s="4"/>
      <c r="B13" s="125" t="s">
        <v>52</v>
      </c>
      <c r="C13" s="67" t="s">
        <v>45</v>
      </c>
      <c r="D13" s="68" t="s">
        <v>70</v>
      </c>
      <c r="E13" s="126"/>
      <c r="F13" s="69">
        <v>10000</v>
      </c>
      <c r="G13" s="5"/>
      <c r="XEZ13" s="71" t="s">
        <v>52</v>
      </c>
    </row>
    <row r="14" spans="1:7 16380:16380" s="64" customFormat="1" ht="41.4" x14ac:dyDescent="0.3">
      <c r="A14" s="4"/>
      <c r="B14" s="125" t="s">
        <v>53</v>
      </c>
      <c r="C14" s="67" t="s">
        <v>58</v>
      </c>
      <c r="D14" s="68" t="s">
        <v>70</v>
      </c>
      <c r="E14" s="126"/>
      <c r="F14" s="69">
        <v>12000</v>
      </c>
      <c r="G14" s="5"/>
      <c r="XEZ14" s="71" t="s">
        <v>53</v>
      </c>
    </row>
    <row r="15" spans="1:7 16380:16380" s="64" customFormat="1" ht="30.6" customHeight="1" x14ac:dyDescent="0.3">
      <c r="A15" s="4"/>
      <c r="B15" s="125" t="s">
        <v>55</v>
      </c>
      <c r="C15" s="67"/>
      <c r="D15" s="68"/>
      <c r="E15" s="126"/>
      <c r="F15" s="69"/>
      <c r="G15" s="5"/>
      <c r="XEZ15" s="71" t="s">
        <v>54</v>
      </c>
    </row>
    <row r="16" spans="1:7 16380:16380" s="64" customFormat="1" ht="30.6" customHeight="1" x14ac:dyDescent="0.3">
      <c r="A16" s="4"/>
      <c r="B16" s="125" t="s">
        <v>55</v>
      </c>
      <c r="C16" s="67"/>
      <c r="D16" s="68"/>
      <c r="E16" s="126"/>
      <c r="F16" s="69"/>
      <c r="G16" s="5"/>
      <c r="XEZ16" s="73" t="s">
        <v>55</v>
      </c>
    </row>
    <row r="17" spans="1:42 16380:16380" s="64" customFormat="1" ht="30.6" customHeight="1" x14ac:dyDescent="0.3">
      <c r="A17" s="4"/>
      <c r="B17" s="125" t="s">
        <v>55</v>
      </c>
      <c r="C17" s="67"/>
      <c r="D17" s="68"/>
      <c r="E17" s="126"/>
      <c r="F17" s="69"/>
      <c r="G17" s="5"/>
    </row>
    <row r="18" spans="1:42 16380:16380" s="64" customFormat="1" ht="30.6" customHeight="1" x14ac:dyDescent="0.3">
      <c r="A18" s="4"/>
      <c r="B18" s="125" t="s">
        <v>55</v>
      </c>
      <c r="C18" s="67"/>
      <c r="D18" s="68"/>
      <c r="E18" s="126"/>
      <c r="F18" s="69"/>
      <c r="G18" s="5"/>
    </row>
    <row r="19" spans="1:42 16380:16380" s="64" customFormat="1" ht="32.4" customHeight="1" thickBot="1" x14ac:dyDescent="0.35">
      <c r="A19" s="4"/>
      <c r="B19" s="121"/>
      <c r="C19" s="121"/>
      <c r="D19" s="127"/>
      <c r="E19" s="38"/>
      <c r="F19" s="38"/>
      <c r="G19" s="5"/>
    </row>
    <row r="20" spans="1:42 16380:16380" s="64" customFormat="1" ht="19.8" customHeight="1" thickBot="1" x14ac:dyDescent="0.35">
      <c r="A20" s="4"/>
      <c r="B20" s="121"/>
      <c r="C20" s="121"/>
      <c r="D20" s="128" t="s">
        <v>68</v>
      </c>
      <c r="E20" s="38"/>
      <c r="F20" s="66">
        <f>SUM(F8:F17)</f>
        <v>40000</v>
      </c>
      <c r="G20" s="5"/>
    </row>
    <row r="21" spans="1:42 16380:16380" s="64" customFormat="1" x14ac:dyDescent="0.3">
      <c r="A21" s="6"/>
      <c r="B21" s="129"/>
      <c r="C21" s="129"/>
      <c r="D21" s="8"/>
      <c r="E21" s="7"/>
      <c r="F21" s="7"/>
      <c r="G21" s="9"/>
    </row>
    <row r="22" spans="1:42 16380:16380" s="64" customFormat="1" ht="5.4" customHeight="1" x14ac:dyDescent="0.3">
      <c r="D22" s="65"/>
      <c r="E22" s="65"/>
      <c r="F22" s="65"/>
      <c r="G22" s="65"/>
    </row>
    <row r="23" spans="1:42 16380:16380" hidden="1" x14ac:dyDescent="0.3">
      <c r="B23" s="64"/>
      <c r="C23" s="64"/>
      <c r="H23" s="64"/>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XEZ23" s="64"/>
    </row>
    <row r="24" spans="1:42 16380:16380" hidden="1" x14ac:dyDescent="0.3">
      <c r="B24" s="64"/>
      <c r="C24" s="64"/>
      <c r="H24" s="64"/>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spans="1:42 16380:16380" hidden="1" x14ac:dyDescent="0.3">
      <c r="B25" s="64"/>
      <c r="C25" s="64"/>
      <c r="H25" s="64"/>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16380:16380" hidden="1" x14ac:dyDescent="0.3">
      <c r="B26" s="64"/>
      <c r="C26" s="64"/>
      <c r="H26" s="64"/>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16380:16380" hidden="1" x14ac:dyDescent="0.3">
      <c r="H27" s="64"/>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16380:16380" hidden="1" x14ac:dyDescent="0.3">
      <c r="H28" s="64"/>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16380:16380" hidden="1" x14ac:dyDescent="0.3">
      <c r="H29" s="64"/>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16380:16380" hidden="1" x14ac:dyDescent="0.3">
      <c r="H30" s="64"/>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16380:16380" hidden="1" x14ac:dyDescent="0.3">
      <c r="H31" s="64"/>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16380:16380" hidden="1" x14ac:dyDescent="0.3">
      <c r="H32" s="64"/>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8:42" hidden="1" x14ac:dyDescent="0.3">
      <c r="H33" s="64"/>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8:42" hidden="1" x14ac:dyDescent="0.3">
      <c r="H34" s="64"/>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8:42" hidden="1" x14ac:dyDescent="0.3">
      <c r="H35" s="64"/>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8:42" hidden="1" x14ac:dyDescent="0.3">
      <c r="H36" s="64"/>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8:42" hidden="1" x14ac:dyDescent="0.3">
      <c r="H37" s="64"/>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8:42" hidden="1" x14ac:dyDescent="0.3">
      <c r="H38" s="64"/>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8:42" hidden="1" x14ac:dyDescent="0.3">
      <c r="H39" s="64"/>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8:42" hidden="1" x14ac:dyDescent="0.3">
      <c r="H40" s="64"/>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8:42" hidden="1" x14ac:dyDescent="0.3">
      <c r="H41" s="64"/>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8:42" hidden="1" x14ac:dyDescent="0.3">
      <c r="H42" s="64"/>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8:42" hidden="1" x14ac:dyDescent="0.3">
      <c r="H43" s="64"/>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8:42" hidden="1" x14ac:dyDescent="0.3">
      <c r="H44" s="64"/>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8:42" hidden="1" x14ac:dyDescent="0.3">
      <c r="H45" s="64"/>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spans="8:42" hidden="1" x14ac:dyDescent="0.3">
      <c r="H46" s="64"/>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row r="47" spans="8:42" hidden="1" x14ac:dyDescent="0.3">
      <c r="H47" s="64"/>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row>
    <row r="48" spans="8:42" hidden="1" x14ac:dyDescent="0.3">
      <c r="H48" s="64"/>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8:42" hidden="1" x14ac:dyDescent="0.3">
      <c r="H49" s="64"/>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8:42" hidden="1" x14ac:dyDescent="0.3">
      <c r="H50" s="64"/>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8:42" hidden="1" x14ac:dyDescent="0.3">
      <c r="H51" s="64"/>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8:42" hidden="1" x14ac:dyDescent="0.3">
      <c r="H52" s="64"/>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8:42" hidden="1" x14ac:dyDescent="0.3">
      <c r="H53" s="64"/>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8:42" hidden="1" x14ac:dyDescent="0.3">
      <c r="H54" s="64"/>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8:42" hidden="1" x14ac:dyDescent="0.3">
      <c r="H55" s="64"/>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8:42" hidden="1" x14ac:dyDescent="0.3">
      <c r="H56" s="64"/>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8:42" hidden="1" x14ac:dyDescent="0.3">
      <c r="H57" s="64"/>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8:42" hidden="1" x14ac:dyDescent="0.3">
      <c r="H58" s="64"/>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8:42" hidden="1" x14ac:dyDescent="0.3">
      <c r="H59" s="64"/>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8:42" hidden="1" x14ac:dyDescent="0.3">
      <c r="H60" s="64"/>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8:42" hidden="1" x14ac:dyDescent="0.3">
      <c r="H61" s="64"/>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8:42" hidden="1" x14ac:dyDescent="0.3">
      <c r="H62" s="64"/>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8:42" hidden="1" x14ac:dyDescent="0.3">
      <c r="H63" s="64"/>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8:42" hidden="1" x14ac:dyDescent="0.3">
      <c r="H64" s="64"/>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8:42" hidden="1" x14ac:dyDescent="0.3">
      <c r="H65" s="64"/>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8:42" hidden="1" x14ac:dyDescent="0.3">
      <c r="H66" s="64"/>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8:42" hidden="1" x14ac:dyDescent="0.3">
      <c r="H67" s="64"/>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8:42" hidden="1" x14ac:dyDescent="0.3">
      <c r="H68" s="64"/>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row>
    <row r="69" spans="8:42" hidden="1" x14ac:dyDescent="0.3">
      <c r="H69" s="64"/>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8:42" hidden="1" x14ac:dyDescent="0.3">
      <c r="H70" s="64"/>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8:42" hidden="1" x14ac:dyDescent="0.3">
      <c r="H71" s="64"/>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8:42" hidden="1" x14ac:dyDescent="0.3">
      <c r="H72" s="64"/>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row>
    <row r="73" spans="8:42" hidden="1" x14ac:dyDescent="0.3">
      <c r="H73" s="64"/>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8:42" hidden="1" x14ac:dyDescent="0.3">
      <c r="H74" s="64"/>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row>
    <row r="75" spans="8:42" hidden="1" x14ac:dyDescent="0.3">
      <c r="H75" s="64"/>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row>
    <row r="76" spans="8:42" hidden="1" x14ac:dyDescent="0.3">
      <c r="H76" s="64"/>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row>
    <row r="77" spans="8:42" hidden="1" x14ac:dyDescent="0.3">
      <c r="H77" s="64"/>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row>
    <row r="78" spans="8:42" hidden="1" x14ac:dyDescent="0.3">
      <c r="H78" s="64"/>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row>
    <row r="79" spans="8:42" hidden="1" x14ac:dyDescent="0.3">
      <c r="H79" s="64"/>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row>
    <row r="80" spans="8:42" hidden="1" x14ac:dyDescent="0.3">
      <c r="H80" s="64"/>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row>
    <row r="81" spans="8:42" hidden="1" x14ac:dyDescent="0.3">
      <c r="H81" s="64"/>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row>
    <row r="82" spans="8:42" hidden="1" x14ac:dyDescent="0.3">
      <c r="H82" s="64"/>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row>
    <row r="83" spans="8:42" hidden="1" x14ac:dyDescent="0.3">
      <c r="H83" s="64"/>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row>
    <row r="84" spans="8:42" hidden="1" x14ac:dyDescent="0.3">
      <c r="H84" s="64"/>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8:42" hidden="1" x14ac:dyDescent="0.3">
      <c r="H85" s="64"/>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row>
    <row r="86" spans="8:42" hidden="1" x14ac:dyDescent="0.3">
      <c r="H86" s="64"/>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row>
    <row r="87" spans="8:42" hidden="1" x14ac:dyDescent="0.3">
      <c r="H87" s="64"/>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row>
    <row r="88" spans="8:42" hidden="1" x14ac:dyDescent="0.3">
      <c r="H88" s="64"/>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row>
    <row r="89" spans="8:42" hidden="1" x14ac:dyDescent="0.3">
      <c r="H89" s="64"/>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row>
    <row r="90" spans="8:42" hidden="1" x14ac:dyDescent="0.3">
      <c r="H90" s="64"/>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row>
    <row r="91" spans="8:42" hidden="1" x14ac:dyDescent="0.3">
      <c r="H91" s="64"/>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row>
    <row r="92" spans="8:42" hidden="1" x14ac:dyDescent="0.3">
      <c r="H92" s="64"/>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row>
    <row r="93" spans="8:42" hidden="1" x14ac:dyDescent="0.3">
      <c r="H93" s="64"/>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row>
    <row r="94" spans="8:42" hidden="1" x14ac:dyDescent="0.3">
      <c r="H94" s="64"/>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row>
    <row r="95" spans="8:42" hidden="1" x14ac:dyDescent="0.3">
      <c r="H95" s="64"/>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row>
    <row r="96" spans="8:42" hidden="1" x14ac:dyDescent="0.3">
      <c r="H96" s="64"/>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8:42" hidden="1" x14ac:dyDescent="0.3">
      <c r="H97" s="64"/>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row>
    <row r="98" spans="8:42" hidden="1" x14ac:dyDescent="0.3">
      <c r="H98" s="64"/>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row>
    <row r="99" spans="8:42" hidden="1" x14ac:dyDescent="0.3">
      <c r="H99" s="64"/>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row>
    <row r="100" spans="8:42" hidden="1" x14ac:dyDescent="0.3">
      <c r="H100" s="64"/>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row>
    <row r="101" spans="8:42" hidden="1" x14ac:dyDescent="0.3">
      <c r="H101" s="64"/>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row>
    <row r="102" spans="8:42" hidden="1" x14ac:dyDescent="0.3">
      <c r="H102" s="64"/>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row>
    <row r="103" spans="8:42" hidden="1" x14ac:dyDescent="0.3">
      <c r="H103" s="64"/>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row>
    <row r="104" spans="8:42" hidden="1" x14ac:dyDescent="0.3">
      <c r="H104" s="64"/>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row>
    <row r="105" spans="8:42" hidden="1" x14ac:dyDescent="0.3">
      <c r="H105" s="64"/>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row>
    <row r="106" spans="8:42" hidden="1" x14ac:dyDescent="0.3">
      <c r="H106" s="64"/>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row>
    <row r="107" spans="8:42" hidden="1" x14ac:dyDescent="0.3">
      <c r="H107" s="64"/>
    </row>
    <row r="108" spans="8:42" hidden="1" x14ac:dyDescent="0.3">
      <c r="H108" s="64"/>
    </row>
    <row r="109" spans="8:42" hidden="1" x14ac:dyDescent="0.3">
      <c r="H109" s="64"/>
    </row>
    <row r="110" spans="8:42" hidden="1" x14ac:dyDescent="0.3">
      <c r="H110" s="64"/>
    </row>
    <row r="111" spans="8:42" hidden="1" x14ac:dyDescent="0.3">
      <c r="H111" s="64"/>
    </row>
    <row r="112" spans="8:42" hidden="1" x14ac:dyDescent="0.3">
      <c r="H112" s="64"/>
    </row>
    <row r="113" spans="8:8" hidden="1" x14ac:dyDescent="0.3">
      <c r="H113" s="64"/>
    </row>
    <row r="114" spans="8:8" hidden="1" x14ac:dyDescent="0.3">
      <c r="H114" s="64"/>
    </row>
    <row r="115" spans="8:8" hidden="1" x14ac:dyDescent="0.3">
      <c r="H115" s="64"/>
    </row>
    <row r="116" spans="8:8" hidden="1" x14ac:dyDescent="0.3">
      <c r="H116" s="64"/>
    </row>
    <row r="117" spans="8:8" hidden="1" x14ac:dyDescent="0.3">
      <c r="H117" s="64"/>
    </row>
    <row r="118" spans="8:8" hidden="1" x14ac:dyDescent="0.3">
      <c r="H118" s="64"/>
    </row>
    <row r="119" spans="8:8" hidden="1" x14ac:dyDescent="0.3">
      <c r="H119" s="64"/>
    </row>
    <row r="120" spans="8:8" hidden="1" x14ac:dyDescent="0.3">
      <c r="H120" s="64"/>
    </row>
    <row r="121" spans="8:8" hidden="1" x14ac:dyDescent="0.3">
      <c r="H121" s="64"/>
    </row>
    <row r="122" spans="8:8" hidden="1" x14ac:dyDescent="0.3">
      <c r="H122" s="64"/>
    </row>
    <row r="123" spans="8:8" hidden="1" x14ac:dyDescent="0.3">
      <c r="H123" s="64"/>
    </row>
    <row r="124" spans="8:8" hidden="1" x14ac:dyDescent="0.3">
      <c r="H124" s="64"/>
    </row>
    <row r="125" spans="8:8" hidden="1" x14ac:dyDescent="0.3">
      <c r="H125" s="64"/>
    </row>
  </sheetData>
  <sheetProtection sheet="1" objects="1" scenarios="1" formatCells="0" formatRows="0" insertRows="0" deleteRows="0" selectLockedCells="1"/>
  <mergeCells count="2">
    <mergeCell ref="C2:F2"/>
    <mergeCell ref="B4:G4"/>
  </mergeCells>
  <conditionalFormatting sqref="F20">
    <cfRule type="cellIs" dxfId="5" priority="4" operator="equal">
      <formula>0</formula>
    </cfRule>
    <cfRule type="cellIs" dxfId="4" priority="5" operator="greaterThan">
      <formula>40000</formula>
    </cfRule>
  </conditionalFormatting>
  <conditionalFormatting sqref="B8:B18">
    <cfRule type="containsText" dxfId="3" priority="2" operator="containsText" text="leave blank">
      <formula>NOT(ISERROR(SEARCH("leave blank",B8)))</formula>
    </cfRule>
    <cfRule type="containsText" dxfId="2" priority="3" operator="containsText" text="Click here then use arrow at right to select from list">
      <formula>NOT(ISERROR(SEARCH("Click here then use arrow at right to select from list",B8)))</formula>
    </cfRule>
  </conditionalFormatting>
  <conditionalFormatting sqref="C2:F2">
    <cfRule type="containsText" dxfId="1" priority="1" operator="containsText" text="Click here then use arrow at right to select from list">
      <formula>NOT(ISERROR(SEARCH("Click here then use arrow at right to select from list",C2)))</formula>
    </cfRule>
  </conditionalFormatting>
  <dataValidations count="1">
    <dataValidation type="list" allowBlank="1" showInputMessage="1" showErrorMessage="1" sqref="B8:B18" xr:uid="{25532EA9-9E76-497D-B8B0-98DD968DBA7A}">
      <formula1>$XEZ$8:$XEZ$16</formula1>
    </dataValidation>
  </dataValidations>
  <pageMargins left="0.25" right="0.25" top="0.25" bottom="0.2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E D A A B Q S w M E F A A C A A g A g Z w K 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C B n A p 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Z w K V Y h z p E m c A A A A 1 g A A A B M A H A B G b 3 J t d W x h c y 9 T Z W N 0 a W 9 u M S 5 t I K I Y A C i g F A A A A A A A A A A A A A A A A A A A A A A A A A A A A G 2 N P Q u D M B C G 9 0 D + Q 0 g X B R G c x S l 0 7 a L Q Q R y i v V Y x 5 k p y g k X 8 7 4 3 N 2 n c 5 e D + e 8 z D Q h F b U 8 R Y l Z 5 z 5 U T t 4 i E b 3 B g p R C Q P E m Q i q c X U D B O e 6 D W B y t T o H l u 7 o 5 h 5 x T t K 9 v e k F K h m X s j t a h Z Z C p c s i 4 C L V q O 3 r h H / e I A P p V 8 0 b p 6 1 / o l s U m n W x Z + i T + C 3 b d x n d Q m a C Q i I I N j q O l L P J / s W W X 1 B L A Q I t A B Q A A g A I A I G c C l V q e / U 6 o w A A A P Y A A A A S A A A A A A A A A A A A A A A A A A A A A A B D b 2 5 m a W c v U G F j a 2 F n Z S 5 4 b W x Q S w E C L Q A U A A I A C A C B n A p V D 8 r p q 6 Q A A A D p A A A A E w A A A A A A A A A A A A A A A A D v A A A A W 0 N v b n R l b n R f V H l w Z X N d L n h t b F B L A Q I t A B Q A A g A I A I G c C l W I c 6 R J n A A A A N Y A A A A T A A A A A A A A A A A A A A A A A O A B A A B G b 3 J t d W x h c y 9 T Z W N 0 a W 9 u M S 5 t U E s F B g A A A A A D A A M A w g A A A M k 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Q H A A A A A A A A o g 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E i I C 8 + P E V u d H J 5 I F R 5 c G U 9 I k Z p b G x F c n J v c k N v Z G U i I F Z h b H V l P S J z V W 5 r b m 9 3 b i I g L z 4 8 R W 5 0 c n k g V H l w Z T 0 i R m l s b E V y c m 9 y Q 2 9 1 b n Q i I F Z h b H V l P S J s M C I g L z 4 8 R W 5 0 c n k g V H l w Z T 0 i R m l s b E x h c 3 R V c G R h d G V k I i B W Y W x 1 Z T 0 i Z D I w M j I t M D g t M T F U M D E 6 M z U 6 N D U u M z Y 5 N z U w N V 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X V 0 b 1 J l b W 9 2 Z W R D b 2 x 1 b W 5 z M S 5 7 Q 2 9 s d W 1 u M S w w f S Z x d W 9 0 O 1 0 s J n F 1 b 3 Q 7 Q 2 9 s d W 1 u Q 2 9 1 b n Q m c X V v d D s 6 M S w m c X V v d D t L Z X l D b 2 x 1 b W 5 O Y W 1 l c y Z x d W 9 0 O z p b X S w m c X V v d D t D b 2 x 1 b W 5 J Z G V u d G l 0 a W V z J n F 1 b 3 Q 7 O l s m c X V v d D t T Z W N 0 a W 9 u M S 9 U Y W J s Z T E v Q X V 0 b 1 J l b W 9 2 Z W R D b 2 x 1 b W 5 z M S 5 7 Q 2 9 s d W 1 u M S w 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C 9 J d G V t c z 4 8 L 0 x v Y 2 F s U G F j a 2 F n Z U 1 l d G F k Y X R h R m l s Z T 4 W A A A A U E s F B g A A A A A A A A A A A A A A A A A A A A A A A N o A A A A B A A A A 0 I y d 3 w E V 0 R G M e g D A T 8 K X 6 w E A A A A p a 9 C s X U l m S 6 X A x c 6 F 6 S X n A A A A A A I A A A A A A A N m A A D A A A A A E A A A A J G l K a 6 N h u 3 L D G f x l S l A L f Q A A A A A B I A A A K A A A A A Q A A A A k w P g i z L P r S z r O E H k H F t Q 6 1 A A A A D L i C Y V 6 2 R C 0 D p i K G Q X 2 7 Y x x c a 1 l U 1 x 0 W T K J B X E b 4 d k O g n 6 + I j K Q g K k 3 c j R Q Z + 5 O v l d y y 6 u j Q G Y o y 8 7 f M z p e G D T h o s R v O + n G o e 7 f 8 e M v f r i S x Q A A A D W A I b D a t r K 3 G T i N 8 Y P 7 o v 9 y J w i Y w = = < / D a t a M a s h u p > 
</file>

<file path=customXml/itemProps1.xml><?xml version="1.0" encoding="utf-8"?>
<ds:datastoreItem xmlns:ds="http://schemas.openxmlformats.org/officeDocument/2006/customXml" ds:itemID="{4E7C9B31-393F-4841-AC8C-4A86BC27E5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THE GRANT</vt:lpstr>
      <vt:lpstr>INSTRUCTIONS</vt:lpstr>
      <vt:lpstr>APPLICANT'S INFORMATION</vt:lpstr>
      <vt:lpstr>APPLICATION FORM</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Fritz</dc:creator>
  <cp:lastModifiedBy>Peter Fritz</cp:lastModifiedBy>
  <cp:lastPrinted>2022-09-02T01:15:12Z</cp:lastPrinted>
  <dcterms:created xsi:type="dcterms:W3CDTF">2022-08-10T22:32:41Z</dcterms:created>
  <dcterms:modified xsi:type="dcterms:W3CDTF">2022-09-12T22:02:56Z</dcterms:modified>
</cp:coreProperties>
</file>